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<sst xmlns="http://schemas.openxmlformats.org/spreadsheetml/2006/main" count="101" uniqueCount="101">
  <si>
    <t>2025年第二批稳岗返还企业公示名单</t>
  </si>
  <si>
    <t>序号</t>
  </si>
  <si>
    <t>单位名称</t>
  </si>
  <si>
    <t>拟发放稳岗返还金额（元）</t>
  </si>
  <si>
    <t>稳岗补贴比例</t>
  </si>
  <si>
    <t>中和农信咨询服务有限公司滑县分公司</t>
  </si>
  <si>
    <t>滑县尚泉商贸有限公司</t>
  </si>
  <si>
    <t>河南圣本市政工程有限公司</t>
  </si>
  <si>
    <t>河南中阳环保科技有限公司</t>
  </si>
  <si>
    <t>河南宏粮顺化肥有限公司</t>
  </si>
  <si>
    <t>河南偌希建设工程有限公司</t>
  </si>
  <si>
    <t>河南圣本市政工程有限公司瓦岗分公司</t>
  </si>
  <si>
    <t>河南滑众测绘信息技术有限公司</t>
  </si>
  <si>
    <t>河南四季安消防技术服务有限公司</t>
  </si>
  <si>
    <t>河南省昊德康医疗器械有限责任公司</t>
  </si>
  <si>
    <t>河南诚品铝业有限公司</t>
  </si>
  <si>
    <t>中央储备粮安阳直属库有限公司滑县分公司</t>
  </si>
  <si>
    <t>滑县中银富登村镇银行有限公司</t>
  </si>
  <si>
    <t>河南万坤建设工程有限公司</t>
  </si>
  <si>
    <t>河南四通集团有限公司</t>
  </si>
  <si>
    <t>河南晨辉塑业有限公司</t>
  </si>
  <si>
    <t>河南海马建设工程有限公司</t>
  </si>
  <si>
    <t>河南诺言建设工程有限公司</t>
  </si>
  <si>
    <t>鸿熙建设集团有限公司</t>
  </si>
  <si>
    <t>滨诚建设集团有限公司</t>
  </si>
  <si>
    <t>滑县华盛建设工程有限公司</t>
  </si>
  <si>
    <t>滑县慧梓信息咨询有限公司</t>
  </si>
  <si>
    <t>河南润禾贰拾肆小时医药连锁有限公司滑县祥泰苑店</t>
  </si>
  <si>
    <t>滑县乐学培优信息咨询有限公司</t>
  </si>
  <si>
    <t>安阳优创实业有限责任公司滑县分公司</t>
  </si>
  <si>
    <t>中国农业发展银行滑县支行</t>
  </si>
  <si>
    <t>河南省远祥体育用品有限公司</t>
  </si>
  <si>
    <t>滑县画季酒店管理有限公司</t>
  </si>
  <si>
    <t>滑县广播电视信息网络传输有限责任公司</t>
  </si>
  <si>
    <t>滑县古驰实业有限公司</t>
  </si>
  <si>
    <t>河南明善堂药业有限公司</t>
  </si>
  <si>
    <t>河南帆宇启帆建设工程有限公司</t>
  </si>
  <si>
    <t>滑县仁惠中医医院有限公司</t>
  </si>
  <si>
    <t>安阳玖兴种禽养殖有限公司</t>
  </si>
  <si>
    <t>滑县光明牧业饲料有限公司</t>
  </si>
  <si>
    <t>滑县兴晟测绘有限公司</t>
  </si>
  <si>
    <t>河南长修建设工程有限公司</t>
  </si>
  <si>
    <t>河南省金盾建设工程有限公司</t>
  </si>
  <si>
    <t>河南华泰粮油机械股份有限公司</t>
  </si>
  <si>
    <t>河南酬安建设工程有限公司</t>
  </si>
  <si>
    <t>河南珉水建设工程有限公司</t>
  </si>
  <si>
    <t>河南中煤矿业科技发展有限公司</t>
  </si>
  <si>
    <t>河南盼盼木制品有限公司</t>
  </si>
  <si>
    <t>天蓝建设有限公司</t>
  </si>
  <si>
    <t>河南省傲宸服饰有限公司</t>
  </si>
  <si>
    <t>河南省康胜建设工程有限公司</t>
  </si>
  <si>
    <t>河南恒诺工程检测有限公司</t>
  </si>
  <si>
    <t>滑县光明生态示范奶牛养殖有限公司</t>
  </si>
  <si>
    <r>
      <rPr>
        <sz val="12"/>
        <color theme="1"/>
        <rFont val="宋体"/>
        <charset val="134"/>
      </rPr>
      <t>华兰生物</t>
    </r>
    <r>
      <rPr>
        <sz val="12"/>
        <color theme="1"/>
        <rFont val="helvetica"/>
        <charset val="134"/>
      </rPr>
      <t>(</t>
    </r>
    <r>
      <rPr>
        <sz val="12"/>
        <color theme="1"/>
        <rFont val="宋体"/>
        <charset val="134"/>
      </rPr>
      <t>滑县</t>
    </r>
    <r>
      <rPr>
        <sz val="12"/>
        <color theme="1"/>
        <rFont val="helvetica"/>
        <charset val="134"/>
      </rPr>
      <t>)</t>
    </r>
    <r>
      <rPr>
        <sz val="12"/>
        <color theme="1"/>
        <rFont val="宋体"/>
        <charset val="134"/>
      </rPr>
      <t>单采血浆有限公司</t>
    </r>
  </si>
  <si>
    <t>河南探歌农牧机械设备有限公司</t>
  </si>
  <si>
    <t>河南鸿浩建设工程有限公司</t>
  </si>
  <si>
    <t>河南荣鹏建筑工程有限公司</t>
  </si>
  <si>
    <t>滑县华裕粮油购销有限公司</t>
  </si>
  <si>
    <t>河南武天建设工程有限公司</t>
  </si>
  <si>
    <t>河南亿来匠建筑工程有限公司</t>
  </si>
  <si>
    <t>滑县万通商砼有限公司</t>
  </si>
  <si>
    <t>滑县目明眼科医院有限公司</t>
  </si>
  <si>
    <t>滑县眼视康视觉健康管理有限公司</t>
  </si>
  <si>
    <t>中国邮政储蓄银行股份有限公司滑县支行</t>
  </si>
  <si>
    <r>
      <rPr>
        <sz val="12"/>
        <color theme="1"/>
        <rFont val="宋体"/>
        <charset val="134"/>
      </rPr>
      <t>滑县粮食局鸭固直属粮库</t>
    </r>
    <r>
      <rPr>
        <sz val="12"/>
        <color theme="1"/>
        <rFont val="helvetica"/>
        <charset val="134"/>
      </rPr>
      <t>A</t>
    </r>
  </si>
  <si>
    <t>河南元丰建设工程有限公司</t>
  </si>
  <si>
    <t>滑县房产测绘中心</t>
  </si>
  <si>
    <t>河南银玺建筑工程有限公司</t>
  </si>
  <si>
    <t>河南康特佳医疗器械有限公司</t>
  </si>
  <si>
    <t>河南聚业建设工程有限公司</t>
  </si>
  <si>
    <t>滑县滑台高中有限责任公司</t>
  </si>
  <si>
    <t>河南双赢建筑安装工程有限公司</t>
  </si>
  <si>
    <t>河南沃壤肥业有限公司</t>
  </si>
  <si>
    <t>河南省林秋建设工程有限公司</t>
  </si>
  <si>
    <t>河南立朝实业有限公司</t>
  </si>
  <si>
    <t>国网河南省电力公司滑县供电公司</t>
  </si>
  <si>
    <t>河南森盛食品有限公司</t>
  </si>
  <si>
    <t>安阳中盈化肥有限公司</t>
  </si>
  <si>
    <t>安阳盈德气体有限公司</t>
  </si>
  <si>
    <t>河南洹通建设工程有限公司</t>
  </si>
  <si>
    <t>滑县牧原农牧有限公司</t>
  </si>
  <si>
    <t>滑县牧华畜牧产业发展有限公司</t>
  </si>
  <si>
    <t>河南巨晟建设工程有限公司</t>
  </si>
  <si>
    <t>滑县城市建设有限公司</t>
  </si>
  <si>
    <t>河南乾安建设工程有限公司</t>
  </si>
  <si>
    <t>滑县九代张文献道口烧鸡有限责任公司</t>
  </si>
  <si>
    <t>滑县龙洋运输有限公司</t>
  </si>
  <si>
    <t>河南中州集团滑县通达运输有限公司</t>
  </si>
  <si>
    <t>滑县通达公共交通运输集团有限公司</t>
  </si>
  <si>
    <t>滑县瞳明眼科医院有限公司</t>
  </si>
  <si>
    <t>河南宝业建设工程有限公司</t>
  </si>
  <si>
    <t>滑县长青水务服务有限公司</t>
  </si>
  <si>
    <t>滑县长青生物质能源有限公司</t>
  </si>
  <si>
    <t>河南龙业环建工程有限公司</t>
  </si>
  <si>
    <t>滑县文化产业投资有限责任公司</t>
  </si>
  <si>
    <t>河南省超富建设工程有限公司</t>
  </si>
  <si>
    <t>滑县华润燃气有限公司</t>
  </si>
  <si>
    <t>汤阴县昌升医药有限公司滑县幸福人二店</t>
  </si>
  <si>
    <t>河南渠工建设有限公司</t>
  </si>
  <si>
    <t>河南长春康医疗器械商贸有限公司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</si>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</sst>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helvetica"/>
      <charset val="134"/>
    </font>
    <font>
      <sz val="12"/>
      <name val="helvetica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9" fontId="7" fillId="0" borderId="3" xfId="0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tabSelected="1" topLeftCell="A24" workbookViewId="0">
      <selection activeCell="A98" sqref="A98:B98"/>
    </sheetView>
  </sheetViews>
  <sheetFormatPr defaultColWidth="9" defaultRowHeight="13.5" outlineLevelCol="3"/>
  <cols>
    <col min="2" max="2" width="52.775" customWidth="1"/>
    <col min="3" max="3" width="30.4416666666667" customWidth="1"/>
    <col min="4" max="4" width="19.5" customWidth="1"/>
  </cols>
  <sheetData>
    <row r="1" customFormat="1" ht="57" customHeight="1" spans="1:4">
      <c r="A1" s="1" t="s">
        <v>0</v>
      </c>
      <c r="B1" s="1"/>
      <c r="C1" s="1"/>
      <c r="D1" s="1"/>
    </row>
    <row r="2" ht="21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15" customHeight="1" spans="1:4">
      <c r="A3" s="4">
        <v>1</v>
      </c>
      <c r="B3" s="5" t="s">
        <v>5</v>
      </c>
      <c r="C3" s="6">
        <v>6095.73</v>
      </c>
      <c r="D3" s="7">
        <v>0.6</v>
      </c>
    </row>
    <row r="4" ht="15" customHeight="1" spans="1:4">
      <c r="A4" s="4">
        <v>2</v>
      </c>
      <c r="B4" s="5" t="s">
        <v>6</v>
      </c>
      <c r="C4" s="6">
        <v>4939.02</v>
      </c>
      <c r="D4" s="7">
        <v>0.6</v>
      </c>
    </row>
    <row r="5" ht="15" customHeight="1" spans="1:4">
      <c r="A5" s="4">
        <v>3</v>
      </c>
      <c r="B5" s="5" t="s">
        <v>7</v>
      </c>
      <c r="C5" s="6">
        <v>7519.1</v>
      </c>
      <c r="D5" s="7">
        <v>0.6</v>
      </c>
    </row>
    <row r="6" ht="15" customHeight="1" spans="1:4">
      <c r="A6" s="4">
        <v>4</v>
      </c>
      <c r="B6" s="5" t="s">
        <v>8</v>
      </c>
      <c r="C6" s="6">
        <v>9482.94</v>
      </c>
      <c r="D6" s="7">
        <v>0.6</v>
      </c>
    </row>
    <row r="7" ht="15" customHeight="1" spans="1:4">
      <c r="A7" s="4">
        <v>5</v>
      </c>
      <c r="B7" s="5" t="s">
        <v>9</v>
      </c>
      <c r="C7" s="6">
        <v>6710.62</v>
      </c>
      <c r="D7" s="7">
        <v>0.6</v>
      </c>
    </row>
    <row r="8" ht="15" customHeight="1" spans="1:4">
      <c r="A8" s="4">
        <v>6</v>
      </c>
      <c r="B8" s="5" t="s">
        <v>10</v>
      </c>
      <c r="C8" s="6">
        <v>4337.75</v>
      </c>
      <c r="D8" s="7">
        <v>0.6</v>
      </c>
    </row>
    <row r="9" ht="15" customHeight="1" spans="1:4">
      <c r="A9" s="4">
        <v>7</v>
      </c>
      <c r="B9" s="5" t="s">
        <v>11</v>
      </c>
      <c r="C9" s="6">
        <v>2956.93</v>
      </c>
      <c r="D9" s="7">
        <v>0.6</v>
      </c>
    </row>
    <row r="10" ht="15" customHeight="1" spans="1:4">
      <c r="A10" s="4">
        <v>8</v>
      </c>
      <c r="B10" s="5" t="s">
        <v>12</v>
      </c>
      <c r="C10" s="6">
        <v>2928.42</v>
      </c>
      <c r="D10" s="7">
        <v>0.6</v>
      </c>
    </row>
    <row r="11" ht="15" customHeight="1" spans="1:4">
      <c r="A11" s="4">
        <v>9</v>
      </c>
      <c r="B11" s="8" t="s">
        <v>13</v>
      </c>
      <c r="C11" s="9">
        <v>1883.34</v>
      </c>
      <c r="D11" s="7">
        <v>0.6</v>
      </c>
    </row>
    <row r="12" ht="15" customHeight="1" spans="1:4">
      <c r="A12" s="4">
        <v>10</v>
      </c>
      <c r="B12" s="8" t="s">
        <v>14</v>
      </c>
      <c r="C12" s="9">
        <v>8055.81</v>
      </c>
      <c r="D12" s="7">
        <v>0.6</v>
      </c>
    </row>
    <row r="13" ht="15" customHeight="1" spans="1:4">
      <c r="A13" s="4">
        <v>11</v>
      </c>
      <c r="B13" s="8" t="s">
        <v>15</v>
      </c>
      <c r="C13" s="9">
        <v>5404.97</v>
      </c>
      <c r="D13" s="7">
        <v>0.6</v>
      </c>
    </row>
    <row r="14" ht="15" customHeight="1" spans="1:4">
      <c r="A14" s="4">
        <v>12</v>
      </c>
      <c r="B14" s="8" t="s">
        <v>16</v>
      </c>
      <c r="C14" s="9">
        <v>11682.58</v>
      </c>
      <c r="D14" s="7">
        <v>0.6</v>
      </c>
    </row>
    <row r="15" ht="15" customHeight="1" spans="1:4">
      <c r="A15" s="4">
        <v>13</v>
      </c>
      <c r="B15" s="8" t="s">
        <v>17</v>
      </c>
      <c r="C15" s="9">
        <v>32889.77</v>
      </c>
      <c r="D15" s="7">
        <v>0.3</v>
      </c>
    </row>
    <row r="16" ht="15" customHeight="1" spans="1:4">
      <c r="A16" s="4">
        <v>14</v>
      </c>
      <c r="B16" s="8" t="s">
        <v>18</v>
      </c>
      <c r="C16" s="9">
        <v>8321.36</v>
      </c>
      <c r="D16" s="7">
        <v>0.6</v>
      </c>
    </row>
    <row r="17" ht="15" customHeight="1" spans="1:4">
      <c r="A17" s="4">
        <v>15</v>
      </c>
      <c r="B17" s="8" t="s">
        <v>19</v>
      </c>
      <c r="C17" s="9">
        <v>16395.75</v>
      </c>
      <c r="D17" s="7">
        <v>0.6</v>
      </c>
    </row>
    <row r="18" ht="15" customHeight="1" spans="1:4">
      <c r="A18" s="4">
        <v>16</v>
      </c>
      <c r="B18" s="8" t="s">
        <v>20</v>
      </c>
      <c r="C18" s="9">
        <v>4019.67</v>
      </c>
      <c r="D18" s="7">
        <v>0.6</v>
      </c>
    </row>
    <row r="19" ht="15" customHeight="1" spans="1:4">
      <c r="A19" s="4">
        <v>17</v>
      </c>
      <c r="B19" s="8" t="s">
        <v>21</v>
      </c>
      <c r="C19" s="9">
        <v>13054.63</v>
      </c>
      <c r="D19" s="7">
        <v>0.6</v>
      </c>
    </row>
    <row r="20" ht="15" customHeight="1" spans="1:4">
      <c r="A20" s="4">
        <v>18</v>
      </c>
      <c r="B20" s="8" t="s">
        <v>22</v>
      </c>
      <c r="C20" s="9">
        <v>1756.46</v>
      </c>
      <c r="D20" s="7">
        <v>0.6</v>
      </c>
    </row>
    <row r="21" ht="15" customHeight="1" spans="1:4">
      <c r="A21" s="4">
        <v>19</v>
      </c>
      <c r="B21" s="8" t="s">
        <v>23</v>
      </c>
      <c r="C21" s="9">
        <v>5427.49</v>
      </c>
      <c r="D21" s="7">
        <v>0.6</v>
      </c>
    </row>
    <row r="22" ht="15" customHeight="1" spans="1:4">
      <c r="A22" s="4">
        <v>20</v>
      </c>
      <c r="B22" s="8" t="s">
        <v>24</v>
      </c>
      <c r="C22" s="9">
        <v>4129.04</v>
      </c>
      <c r="D22" s="7">
        <v>0.6</v>
      </c>
    </row>
    <row r="23" ht="15" customHeight="1" spans="1:4">
      <c r="A23" s="4">
        <v>21</v>
      </c>
      <c r="B23" s="8" t="s">
        <v>25</v>
      </c>
      <c r="C23" s="9">
        <v>8218.37</v>
      </c>
      <c r="D23" s="7">
        <v>0.6</v>
      </c>
    </row>
    <row r="24" ht="15" customHeight="1" spans="1:4">
      <c r="A24" s="4">
        <v>22</v>
      </c>
      <c r="B24" s="8" t="s">
        <v>26</v>
      </c>
      <c r="C24" s="9">
        <v>2216.03</v>
      </c>
      <c r="D24" s="7">
        <v>0.6</v>
      </c>
    </row>
    <row r="25" ht="15" customHeight="1" spans="1:4">
      <c r="A25" s="4">
        <v>23</v>
      </c>
      <c r="B25" s="8" t="s">
        <v>27</v>
      </c>
      <c r="C25" s="9">
        <v>1976.2</v>
      </c>
      <c r="D25" s="7">
        <v>0.6</v>
      </c>
    </row>
    <row r="26" ht="15" customHeight="1" spans="1:4">
      <c r="A26" s="4">
        <v>24</v>
      </c>
      <c r="B26" s="8" t="s">
        <v>28</v>
      </c>
      <c r="C26" s="9">
        <v>5525.93</v>
      </c>
      <c r="D26" s="7">
        <v>0.6</v>
      </c>
    </row>
    <row r="27" ht="15" customHeight="1" spans="1:4">
      <c r="A27" s="4">
        <v>25</v>
      </c>
      <c r="B27" s="8" t="s">
        <v>29</v>
      </c>
      <c r="C27" s="9">
        <v>197057.27</v>
      </c>
      <c r="D27" s="7">
        <v>0.6</v>
      </c>
    </row>
    <row r="28" ht="15" customHeight="1" spans="1:4">
      <c r="A28" s="4">
        <v>26</v>
      </c>
      <c r="B28" s="8" t="s">
        <v>30</v>
      </c>
      <c r="C28" s="9">
        <v>7374.87</v>
      </c>
      <c r="D28" s="7">
        <v>0.3</v>
      </c>
    </row>
    <row r="29" ht="15" customHeight="1" spans="1:4">
      <c r="A29" s="4">
        <v>27</v>
      </c>
      <c r="B29" s="8" t="s">
        <v>31</v>
      </c>
      <c r="C29" s="9">
        <v>8594.86</v>
      </c>
      <c r="D29" s="7">
        <v>0.6</v>
      </c>
    </row>
    <row r="30" ht="15" customHeight="1" spans="1:4">
      <c r="A30" s="4">
        <v>28</v>
      </c>
      <c r="B30" s="8" t="s">
        <v>32</v>
      </c>
      <c r="C30" s="9">
        <v>3658.14</v>
      </c>
      <c r="D30" s="7">
        <v>0.6</v>
      </c>
    </row>
    <row r="31" ht="15" customHeight="1" spans="1:4">
      <c r="A31" s="4">
        <v>29</v>
      </c>
      <c r="B31" s="8" t="s">
        <v>33</v>
      </c>
      <c r="C31" s="9">
        <v>112911.73</v>
      </c>
      <c r="D31" s="7">
        <v>0.6</v>
      </c>
    </row>
    <row r="32" ht="15" customHeight="1" spans="1:4">
      <c r="A32" s="4">
        <v>30</v>
      </c>
      <c r="B32" s="8" t="s">
        <v>34</v>
      </c>
      <c r="C32" s="9">
        <v>258.75</v>
      </c>
      <c r="D32" s="7">
        <v>0.6</v>
      </c>
    </row>
    <row r="33" ht="15" customHeight="1" spans="1:4">
      <c r="A33" s="4">
        <v>31</v>
      </c>
      <c r="B33" s="8" t="s">
        <v>35</v>
      </c>
      <c r="C33" s="9">
        <v>7049.75</v>
      </c>
      <c r="D33" s="7">
        <v>0.6</v>
      </c>
    </row>
    <row r="34" ht="15" customHeight="1" spans="1:4">
      <c r="A34" s="4">
        <v>32</v>
      </c>
      <c r="B34" s="8" t="s">
        <v>36</v>
      </c>
      <c r="C34" s="9">
        <v>1878.48</v>
      </c>
      <c r="D34" s="7">
        <v>0.6</v>
      </c>
    </row>
    <row r="35" ht="15" customHeight="1" spans="1:4">
      <c r="A35" s="4">
        <v>33</v>
      </c>
      <c r="B35" s="8" t="s">
        <v>37</v>
      </c>
      <c r="C35" s="9">
        <v>7388.96</v>
      </c>
      <c r="D35" s="7">
        <v>0.6</v>
      </c>
    </row>
    <row r="36" ht="15" customHeight="1" spans="1:4">
      <c r="A36" s="4">
        <v>34</v>
      </c>
      <c r="B36" s="8" t="s">
        <v>38</v>
      </c>
      <c r="C36" s="9">
        <v>2988.08</v>
      </c>
      <c r="D36" s="7">
        <v>0.6</v>
      </c>
    </row>
    <row r="37" ht="15" customHeight="1" spans="1:4">
      <c r="A37" s="4">
        <v>35</v>
      </c>
      <c r="B37" s="8" t="s">
        <v>39</v>
      </c>
      <c r="C37" s="9">
        <v>16298.02</v>
      </c>
      <c r="D37" s="7">
        <v>0.6</v>
      </c>
    </row>
    <row r="38" ht="15" customHeight="1" spans="1:4">
      <c r="A38" s="4">
        <v>36</v>
      </c>
      <c r="B38" s="8" t="s">
        <v>40</v>
      </c>
      <c r="C38" s="9">
        <v>6936.1</v>
      </c>
      <c r="D38" s="7">
        <v>0.6</v>
      </c>
    </row>
    <row r="39" ht="15" customHeight="1" spans="1:4">
      <c r="A39" s="4">
        <v>37</v>
      </c>
      <c r="B39" s="8" t="s">
        <v>41</v>
      </c>
      <c r="C39" s="9">
        <v>6248.59</v>
      </c>
      <c r="D39" s="7">
        <v>0.6</v>
      </c>
    </row>
    <row r="40" ht="15" customHeight="1" spans="1:4">
      <c r="A40" s="4">
        <v>38</v>
      </c>
      <c r="B40" s="8" t="s">
        <v>42</v>
      </c>
      <c r="C40" s="9">
        <v>17333.5</v>
      </c>
      <c r="D40" s="7">
        <v>0.6</v>
      </c>
    </row>
    <row r="41" ht="15" customHeight="1" spans="1:4">
      <c r="A41" s="4">
        <v>39</v>
      </c>
      <c r="B41" s="8" t="s">
        <v>43</v>
      </c>
      <c r="C41" s="9">
        <v>20120.24</v>
      </c>
      <c r="D41" s="7">
        <v>0.6</v>
      </c>
    </row>
    <row r="42" ht="15" customHeight="1" spans="1:4">
      <c r="A42" s="4">
        <v>40</v>
      </c>
      <c r="B42" s="8" t="s">
        <v>44</v>
      </c>
      <c r="C42" s="9">
        <v>5122.39</v>
      </c>
      <c r="D42" s="7">
        <v>0.6</v>
      </c>
    </row>
    <row r="43" ht="15" customHeight="1" spans="1:4">
      <c r="A43" s="4">
        <v>41</v>
      </c>
      <c r="B43" s="8" t="s">
        <v>45</v>
      </c>
      <c r="C43" s="9">
        <v>4631.67</v>
      </c>
      <c r="D43" s="7">
        <v>0.6</v>
      </c>
    </row>
    <row r="44" ht="15" customHeight="1" spans="1:4">
      <c r="A44" s="4">
        <v>42</v>
      </c>
      <c r="B44" s="8" t="s">
        <v>46</v>
      </c>
      <c r="C44" s="9">
        <v>5360.74</v>
      </c>
      <c r="D44" s="7">
        <v>0.6</v>
      </c>
    </row>
    <row r="45" ht="15" customHeight="1" spans="1:4">
      <c r="A45" s="4">
        <v>43</v>
      </c>
      <c r="B45" s="8" t="s">
        <v>47</v>
      </c>
      <c r="C45" s="9">
        <v>30900.55</v>
      </c>
      <c r="D45" s="7">
        <v>0.6</v>
      </c>
    </row>
    <row r="46" ht="15" customHeight="1" spans="1:4">
      <c r="A46" s="4">
        <v>44</v>
      </c>
      <c r="B46" s="8" t="s">
        <v>48</v>
      </c>
      <c r="C46" s="9">
        <v>8823.51</v>
      </c>
      <c r="D46" s="7">
        <v>0.6</v>
      </c>
    </row>
    <row r="47" ht="15" customHeight="1" spans="1:4">
      <c r="A47" s="4">
        <v>45</v>
      </c>
      <c r="B47" s="8" t="s">
        <v>49</v>
      </c>
      <c r="C47" s="9">
        <v>21184.18</v>
      </c>
      <c r="D47" s="7">
        <v>0.6</v>
      </c>
    </row>
    <row r="48" ht="15" customHeight="1" spans="1:4">
      <c r="A48" s="4">
        <v>46</v>
      </c>
      <c r="B48" s="8" t="s">
        <v>50</v>
      </c>
      <c r="C48" s="9">
        <v>9537.19</v>
      </c>
      <c r="D48" s="7">
        <v>0.6</v>
      </c>
    </row>
    <row r="49" ht="15" customHeight="1" spans="1:4">
      <c r="A49" s="4">
        <v>47</v>
      </c>
      <c r="B49" s="8" t="s">
        <v>51</v>
      </c>
      <c r="C49" s="9">
        <v>7078.45</v>
      </c>
      <c r="D49" s="7">
        <v>0.6</v>
      </c>
    </row>
    <row r="50" ht="15" customHeight="1" spans="1:4">
      <c r="A50" s="4">
        <v>48</v>
      </c>
      <c r="B50" s="8" t="s">
        <v>52</v>
      </c>
      <c r="C50" s="9">
        <v>52773.36</v>
      </c>
      <c r="D50" s="7">
        <v>0.3</v>
      </c>
    </row>
    <row r="51" ht="15" customHeight="1" spans="1:4">
      <c r="A51" s="4">
        <v>49</v>
      </c>
      <c r="B51" s="8" t="s">
        <v>53</v>
      </c>
      <c r="C51" s="9">
        <v>26811.91</v>
      </c>
      <c r="D51" s="7">
        <v>0.6</v>
      </c>
    </row>
    <row r="52" ht="15" customHeight="1" spans="1:4">
      <c r="A52" s="4">
        <v>50</v>
      </c>
      <c r="B52" s="8" t="s">
        <v>54</v>
      </c>
      <c r="C52" s="9">
        <v>3532.57</v>
      </c>
      <c r="D52" s="7">
        <v>0.6</v>
      </c>
    </row>
    <row r="53" ht="15" customHeight="1" spans="1:4">
      <c r="A53" s="4">
        <v>51</v>
      </c>
      <c r="B53" s="8" t="s">
        <v>55</v>
      </c>
      <c r="C53" s="9">
        <v>8214.82</v>
      </c>
      <c r="D53" s="7">
        <v>0.6</v>
      </c>
    </row>
    <row r="54" ht="15" customHeight="1" spans="1:4">
      <c r="A54" s="4">
        <v>52</v>
      </c>
      <c r="B54" s="8" t="s">
        <v>56</v>
      </c>
      <c r="C54" s="9">
        <v>3775.77</v>
      </c>
      <c r="D54" s="7">
        <v>0.6</v>
      </c>
    </row>
    <row r="55" ht="15" customHeight="1" spans="1:4">
      <c r="A55" s="4">
        <v>53</v>
      </c>
      <c r="B55" s="8" t="s">
        <v>57</v>
      </c>
      <c r="C55" s="9">
        <v>2103.98</v>
      </c>
      <c r="D55" s="7">
        <v>0.6</v>
      </c>
    </row>
    <row r="56" ht="15" customHeight="1" spans="1:4">
      <c r="A56" s="4">
        <v>54</v>
      </c>
      <c r="B56" s="8" t="s">
        <v>58</v>
      </c>
      <c r="C56" s="9">
        <v>7822.78</v>
      </c>
      <c r="D56" s="7">
        <v>0.6</v>
      </c>
    </row>
    <row r="57" ht="15" customHeight="1" spans="1:4">
      <c r="A57" s="4">
        <v>55</v>
      </c>
      <c r="B57" s="8" t="s">
        <v>59</v>
      </c>
      <c r="C57" s="9">
        <v>8198.63</v>
      </c>
      <c r="D57" s="7">
        <v>0.6</v>
      </c>
    </row>
    <row r="58" ht="15" customHeight="1" spans="1:4">
      <c r="A58" s="4">
        <v>56</v>
      </c>
      <c r="B58" s="8" t="s">
        <v>60</v>
      </c>
      <c r="C58" s="9">
        <v>2710.84</v>
      </c>
      <c r="D58" s="7">
        <v>0.6</v>
      </c>
    </row>
    <row r="59" ht="15" customHeight="1" spans="1:4">
      <c r="A59" s="4">
        <v>57</v>
      </c>
      <c r="B59" s="8" t="s">
        <v>61</v>
      </c>
      <c r="C59" s="9">
        <v>6403.63</v>
      </c>
      <c r="D59" s="7">
        <v>0.6</v>
      </c>
    </row>
    <row r="60" ht="15" customHeight="1" spans="1:4">
      <c r="A60" s="4">
        <v>58</v>
      </c>
      <c r="B60" s="8" t="s">
        <v>62</v>
      </c>
      <c r="C60" s="9">
        <v>1959.21</v>
      </c>
      <c r="D60" s="7">
        <v>0.6</v>
      </c>
    </row>
    <row r="61" ht="15" customHeight="1" spans="1:4">
      <c r="A61" s="4">
        <v>59</v>
      </c>
      <c r="B61" s="8" t="s">
        <v>63</v>
      </c>
      <c r="C61" s="9">
        <v>39833.19</v>
      </c>
      <c r="D61" s="7">
        <v>0.3</v>
      </c>
    </row>
    <row r="62" ht="15" customHeight="1" spans="1:4">
      <c r="A62" s="4">
        <v>60</v>
      </c>
      <c r="B62" s="8" t="s">
        <v>64</v>
      </c>
      <c r="C62" s="9">
        <v>11135.48</v>
      </c>
      <c r="D62" s="7">
        <v>0.6</v>
      </c>
    </row>
    <row r="63" ht="15" customHeight="1" spans="1:4">
      <c r="A63" s="4">
        <v>61</v>
      </c>
      <c r="B63" s="8" t="s">
        <v>65</v>
      </c>
      <c r="C63" s="9">
        <v>4254.46</v>
      </c>
      <c r="D63" s="7">
        <v>0.6</v>
      </c>
    </row>
    <row r="64" ht="15" customHeight="1" spans="1:4">
      <c r="A64" s="4">
        <v>62</v>
      </c>
      <c r="B64" s="8" t="s">
        <v>66</v>
      </c>
      <c r="C64" s="9">
        <v>14627.75</v>
      </c>
      <c r="D64" s="7">
        <v>0.6</v>
      </c>
    </row>
    <row r="65" ht="15" customHeight="1" spans="1:4">
      <c r="A65" s="4">
        <v>63</v>
      </c>
      <c r="B65" s="8" t="s">
        <v>67</v>
      </c>
      <c r="C65" s="9">
        <v>9966.08</v>
      </c>
      <c r="D65" s="7">
        <v>0.6</v>
      </c>
    </row>
    <row r="66" ht="15" customHeight="1" spans="1:4">
      <c r="A66" s="4">
        <v>64</v>
      </c>
      <c r="B66" s="8" t="s">
        <v>68</v>
      </c>
      <c r="C66" s="9">
        <v>630.79</v>
      </c>
      <c r="D66" s="7">
        <v>0.6</v>
      </c>
    </row>
    <row r="67" ht="15" customHeight="1" spans="1:4">
      <c r="A67" s="4">
        <v>65</v>
      </c>
      <c r="B67" s="8" t="s">
        <v>69</v>
      </c>
      <c r="C67" s="9">
        <v>15548.36</v>
      </c>
      <c r="D67" s="7">
        <v>0.6</v>
      </c>
    </row>
    <row r="68" ht="15" customHeight="1" spans="1:4">
      <c r="A68" s="4">
        <v>66</v>
      </c>
      <c r="B68" s="8" t="s">
        <v>70</v>
      </c>
      <c r="C68" s="9">
        <v>20593.57</v>
      </c>
      <c r="D68" s="7">
        <v>0.6</v>
      </c>
    </row>
    <row r="69" ht="15" customHeight="1" spans="1:4">
      <c r="A69" s="4">
        <v>67</v>
      </c>
      <c r="B69" s="8" t="s">
        <v>71</v>
      </c>
      <c r="C69" s="9">
        <v>2618.68</v>
      </c>
      <c r="D69" s="7">
        <v>0.6</v>
      </c>
    </row>
    <row r="70" ht="15" customHeight="1" spans="1:4">
      <c r="A70" s="4">
        <v>68</v>
      </c>
      <c r="B70" s="8" t="s">
        <v>72</v>
      </c>
      <c r="C70" s="9">
        <v>270</v>
      </c>
      <c r="D70" s="7">
        <v>0.6</v>
      </c>
    </row>
    <row r="71" ht="15" customHeight="1" spans="1:4">
      <c r="A71" s="4">
        <v>69</v>
      </c>
      <c r="B71" s="8" t="s">
        <v>73</v>
      </c>
      <c r="C71" s="9">
        <v>1159.6</v>
      </c>
      <c r="D71" s="7">
        <v>0.6</v>
      </c>
    </row>
    <row r="72" ht="15" customHeight="1" spans="1:4">
      <c r="A72" s="4">
        <v>70</v>
      </c>
      <c r="B72" s="8" t="s">
        <v>74</v>
      </c>
      <c r="C72" s="9">
        <v>4192.87</v>
      </c>
      <c r="D72" s="7">
        <v>0.6</v>
      </c>
    </row>
    <row r="73" ht="15" customHeight="1" spans="1:4">
      <c r="A73" s="4">
        <v>71</v>
      </c>
      <c r="B73" s="8" t="s">
        <v>75</v>
      </c>
      <c r="C73" s="9">
        <v>143356.15</v>
      </c>
      <c r="D73" s="7">
        <v>0.3</v>
      </c>
    </row>
    <row r="74" ht="15" customHeight="1" spans="1:4">
      <c r="A74" s="4">
        <v>72</v>
      </c>
      <c r="B74" s="8" t="s">
        <v>76</v>
      </c>
      <c r="C74" s="9">
        <v>1763.01</v>
      </c>
      <c r="D74" s="7">
        <v>0.6</v>
      </c>
    </row>
    <row r="75" ht="15" customHeight="1" spans="1:4">
      <c r="A75" s="4">
        <v>73</v>
      </c>
      <c r="B75" s="8" t="s">
        <v>77</v>
      </c>
      <c r="C75" s="9">
        <v>158794.61</v>
      </c>
      <c r="D75" s="7">
        <v>0.6</v>
      </c>
    </row>
    <row r="76" ht="15" customHeight="1" spans="1:4">
      <c r="A76" s="4">
        <v>74</v>
      </c>
      <c r="B76" s="8" t="s">
        <v>78</v>
      </c>
      <c r="C76" s="9">
        <v>107968.5</v>
      </c>
      <c r="D76" s="7">
        <v>0.6</v>
      </c>
    </row>
    <row r="77" ht="15" customHeight="1" spans="1:4">
      <c r="A77" s="4">
        <v>75</v>
      </c>
      <c r="B77" s="8" t="s">
        <v>79</v>
      </c>
      <c r="C77" s="9">
        <v>8687.81</v>
      </c>
      <c r="D77" s="7">
        <v>0.6</v>
      </c>
    </row>
    <row r="78" ht="15" customHeight="1" spans="1:4">
      <c r="A78" s="4">
        <v>76</v>
      </c>
      <c r="B78" s="8" t="s">
        <v>80</v>
      </c>
      <c r="C78" s="9">
        <v>219860.4</v>
      </c>
      <c r="D78" s="7">
        <v>0.3</v>
      </c>
    </row>
    <row r="79" ht="15" customHeight="1" spans="1:4">
      <c r="A79" s="4">
        <v>77</v>
      </c>
      <c r="B79" s="8" t="s">
        <v>81</v>
      </c>
      <c r="C79" s="9">
        <v>41823.96</v>
      </c>
      <c r="D79" s="7">
        <v>0.6</v>
      </c>
    </row>
    <row r="80" ht="15" customHeight="1" spans="1:4">
      <c r="A80" s="4">
        <v>78</v>
      </c>
      <c r="B80" s="8" t="s">
        <v>82</v>
      </c>
      <c r="C80" s="9">
        <v>5146.9</v>
      </c>
      <c r="D80" s="7">
        <v>0.6</v>
      </c>
    </row>
    <row r="81" ht="15" customHeight="1" spans="1:4">
      <c r="A81" s="4">
        <v>79</v>
      </c>
      <c r="B81" s="8" t="s">
        <v>83</v>
      </c>
      <c r="C81" s="9">
        <v>9453.95</v>
      </c>
      <c r="D81" s="7">
        <v>0.6</v>
      </c>
    </row>
    <row r="82" ht="15" customHeight="1" spans="1:4">
      <c r="A82" s="4">
        <v>80</v>
      </c>
      <c r="B82" s="8" t="s">
        <v>84</v>
      </c>
      <c r="C82" s="9">
        <v>3456.18</v>
      </c>
      <c r="D82" s="7">
        <v>0.6</v>
      </c>
    </row>
    <row r="83" ht="15" customHeight="1" spans="1:4">
      <c r="A83" s="4">
        <v>81</v>
      </c>
      <c r="B83" s="8" t="s">
        <v>85</v>
      </c>
      <c r="C83" s="9">
        <v>2137.5</v>
      </c>
      <c r="D83" s="7">
        <v>0.6</v>
      </c>
    </row>
    <row r="84" ht="15" customHeight="1" spans="1:4">
      <c r="A84" s="4">
        <v>82</v>
      </c>
      <c r="B84" s="8" t="s">
        <v>86</v>
      </c>
      <c r="C84" s="9">
        <v>1056.24</v>
      </c>
      <c r="D84" s="7">
        <v>0.6</v>
      </c>
    </row>
    <row r="85" ht="15" customHeight="1" spans="1:4">
      <c r="A85" s="4">
        <v>83</v>
      </c>
      <c r="B85" s="8" t="s">
        <v>87</v>
      </c>
      <c r="C85" s="9">
        <v>39200.99</v>
      </c>
      <c r="D85" s="7">
        <v>0.6</v>
      </c>
    </row>
    <row r="86" ht="15" customHeight="1" spans="1:4">
      <c r="A86" s="4">
        <v>84</v>
      </c>
      <c r="B86" s="8" t="s">
        <v>88</v>
      </c>
      <c r="C86" s="9">
        <v>4691.02</v>
      </c>
      <c r="D86" s="7">
        <v>0.6</v>
      </c>
    </row>
    <row r="87" ht="15" customHeight="1" spans="1:4">
      <c r="A87" s="4">
        <v>85</v>
      </c>
      <c r="B87" s="8" t="s">
        <v>89</v>
      </c>
      <c r="C87" s="9">
        <v>6686.69</v>
      </c>
      <c r="D87" s="7">
        <v>0.6</v>
      </c>
    </row>
    <row r="88" ht="15" customHeight="1" spans="1:4">
      <c r="A88" s="4">
        <v>86</v>
      </c>
      <c r="B88" s="8" t="s">
        <v>90</v>
      </c>
      <c r="C88" s="9">
        <v>17509.39</v>
      </c>
      <c r="D88" s="7">
        <v>0.6</v>
      </c>
    </row>
    <row r="89" ht="15" customHeight="1" spans="1:4">
      <c r="A89" s="4">
        <v>87</v>
      </c>
      <c r="B89" s="8" t="s">
        <v>91</v>
      </c>
      <c r="C89" s="9">
        <v>1442.97</v>
      </c>
      <c r="D89" s="7">
        <v>0.6</v>
      </c>
    </row>
    <row r="90" ht="15" customHeight="1" spans="1:4">
      <c r="A90" s="4">
        <v>88</v>
      </c>
      <c r="B90" s="8" t="s">
        <v>92</v>
      </c>
      <c r="C90" s="9">
        <v>38963.46</v>
      </c>
      <c r="D90" s="7">
        <v>0.6</v>
      </c>
    </row>
    <row r="91" ht="15" customHeight="1" spans="1:4">
      <c r="A91" s="4">
        <v>89</v>
      </c>
      <c r="B91" s="8" t="s">
        <v>93</v>
      </c>
      <c r="C91" s="9">
        <v>8655.7</v>
      </c>
      <c r="D91" s="7">
        <v>0.6</v>
      </c>
    </row>
    <row r="92" ht="15" customHeight="1" spans="1:4">
      <c r="A92" s="4">
        <v>90</v>
      </c>
      <c r="B92" s="8" t="s">
        <v>94</v>
      </c>
      <c r="C92" s="9">
        <v>4943.02</v>
      </c>
      <c r="D92" s="7">
        <v>0.6</v>
      </c>
    </row>
    <row r="93" ht="15" customHeight="1" spans="1:4">
      <c r="A93" s="4">
        <v>91</v>
      </c>
      <c r="B93" s="8" t="s">
        <v>95</v>
      </c>
      <c r="C93" s="9">
        <v>3596.08</v>
      </c>
      <c r="D93" s="7">
        <v>0.6</v>
      </c>
    </row>
    <row r="94" ht="15" customHeight="1" spans="1:4">
      <c r="A94" s="4">
        <v>92</v>
      </c>
      <c r="B94" s="8" t="s">
        <v>96</v>
      </c>
      <c r="C94" s="9">
        <v>25104.65</v>
      </c>
      <c r="D94" s="7">
        <v>0.6</v>
      </c>
    </row>
    <row r="95" ht="15" customHeight="1" spans="1:4">
      <c r="A95" s="4">
        <v>93</v>
      </c>
      <c r="B95" s="8" t="s">
        <v>97</v>
      </c>
      <c r="C95" s="9">
        <v>1756.15</v>
      </c>
      <c r="D95" s="7">
        <v>0.6</v>
      </c>
    </row>
    <row r="96" ht="15" customHeight="1" spans="1:4">
      <c r="A96" s="4">
        <v>94</v>
      </c>
      <c r="B96" s="8" t="s">
        <v>98</v>
      </c>
      <c r="C96" s="9">
        <v>7002.67</v>
      </c>
      <c r="D96" s="7">
        <v>0.6</v>
      </c>
    </row>
    <row r="97" ht="15" customHeight="1" spans="1:4">
      <c r="A97" s="4">
        <v>95</v>
      </c>
      <c r="B97" s="8" t="s">
        <v>99</v>
      </c>
      <c r="C97" s="9">
        <v>771.28</v>
      </c>
      <c r="D97" s="7">
        <v>0.6</v>
      </c>
    </row>
    <row r="98" ht="18" customHeight="1" spans="1:4">
      <c r="A98" s="10" t="s">
        <v>100</v>
      </c>
      <c r="B98" s="11"/>
      <c r="C98" s="12">
        <f>SUM(C3:C97)</f>
        <v>1797631.54</v>
      </c>
      <c r="D98" s="7"/>
    </row>
  </sheetData>
  <mergeCells count="2">
    <mergeCell ref="A1:D1"/>
    <mergeCell ref="A98:B98"/>
  </mergeCells>
  <conditionalFormatting sqref="B11">
    <cfRule type="duplicateValues" dxfId="0" priority="5"/>
  </conditionalFormatting>
  <conditionalFormatting sqref="B12">
    <cfRule type="duplicateValues" dxfId="0" priority="3"/>
  </conditionalFormatting>
  <conditionalFormatting sqref="B3:B10">
    <cfRule type="duplicateValues" dxfId="0" priority="6"/>
  </conditionalFormatting>
  <conditionalFormatting sqref="B13:B93">
    <cfRule type="duplicateValues" dxfId="0" priority="2"/>
  </conditionalFormatting>
  <conditionalFormatting sqref="B94:B97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莫云阳</cp:lastModifiedBy>
  <dcterms:created xsi:type="dcterms:W3CDTF">2023-05-12T11:15:00Z</dcterms:created>
  <dcterms:modified xsi:type="dcterms:W3CDTF">2025-10-20T01:11:12Z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83A89B5F594045A29EB9FB0AA8CEEDB0_13</vt:lpwstr>
  </property>
  <property fmtid="{D5CDD505-2E9C-101B-9397-08002B2CF9AE}" pid="3" name="KSOProductBuildVer">
    <vt:lpwstr>2052-12.1.0.22089</vt:lpwstr>
  </property>
</Properties>
</file>