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Sheet1!$1:$2</definedName>
    <definedName name="_xlnm._FilterDatabase" localSheetId="0" hidden="1">Sheet1!$A$2:$D$45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<sst xmlns="http://schemas.openxmlformats.org/spreadsheetml/2006/main" count="48" uniqueCount="48">
  <si>
    <t>2024年第一批稳岗返还企业公示名单</t>
  </si>
  <si>
    <t>序号</t>
  </si>
  <si>
    <t>单位名称</t>
  </si>
  <si>
    <t>拟发放稳岗返还金额（元）</t>
  </si>
  <si>
    <t>稳岗补贴比例</t>
  </si>
  <si>
    <t>河南棋凯农业开发有限公司</t>
  </si>
  <si>
    <t>河南省予北粮油机械有限公司</t>
  </si>
  <si>
    <t>安阳市圣君实业有限公司翰林苑分公司</t>
  </si>
  <si>
    <t>河南创雅医疗设备销售有限公司</t>
  </si>
  <si>
    <t>河南润禾贰拾肆小时医药连锁有限公司滑县祥泰苑店</t>
  </si>
  <si>
    <t>河南长春康医疗器械商贸有限公司</t>
  </si>
  <si>
    <t>安阳市圣君实业有限公司文明路分公司</t>
  </si>
  <si>
    <t>滑县道口画宝刚烧鸡有限责任公司</t>
  </si>
  <si>
    <t>中央储备粮安阳直属库有限公司滑县分公司</t>
  </si>
  <si>
    <t>河南通源热力有限公司</t>
  </si>
  <si>
    <t>安阳市圣君实业有限公司</t>
  </si>
  <si>
    <t>永发（河南）模塑科技发展有限公司</t>
  </si>
  <si>
    <t>河南省昊德康医疗器械有限责任公司</t>
  </si>
  <si>
    <r>
      <rPr>
        <sz val="12"/>
        <rFont val="宋体"/>
        <charset val="134"/>
      </rPr>
      <t>华兰生物</t>
    </r>
    <r>
      <rPr>
        <sz val="12"/>
        <rFont val="helvetica"/>
        <charset val="134"/>
      </rPr>
      <t>(</t>
    </r>
    <r>
      <rPr>
        <sz val="12"/>
        <rFont val="宋体"/>
        <charset val="134"/>
      </rPr>
      <t>滑县</t>
    </r>
    <r>
      <rPr>
        <sz val="12"/>
        <rFont val="helvetica"/>
        <charset val="134"/>
      </rPr>
      <t>)</t>
    </r>
    <r>
      <rPr>
        <sz val="12"/>
        <rFont val="宋体"/>
        <charset val="134"/>
      </rPr>
      <t>单采血浆有限公司</t>
    </r>
  </si>
  <si>
    <t>安阳优创实业有限责任公司滑县分公司</t>
  </si>
  <si>
    <t>河南星际建设工程有限公司</t>
  </si>
  <si>
    <t>河南通顺路桥有限责任公司</t>
  </si>
  <si>
    <t>滑县医药有限公司</t>
  </si>
  <si>
    <t>中央储备粮安阳直属库有限公司滑县道口分公司</t>
  </si>
  <si>
    <t>河南利生面业有限公司</t>
  </si>
  <si>
    <t>河南中州集团滑县通达运输有限公司</t>
  </si>
  <si>
    <t>滑县广播电视信息网络传输有限责任公司</t>
  </si>
  <si>
    <t>河南省远祥体育用品有限公司</t>
  </si>
  <si>
    <t>河南盼盼木制品有限公司</t>
  </si>
  <si>
    <t>河南省金盾建设工程有限公司</t>
  </si>
  <si>
    <t>河南鼎鹏建设工程有限公司</t>
  </si>
  <si>
    <t>河南恒诺工程检测有限公司</t>
  </si>
  <si>
    <t>河南浩创物业服务有限公司滑县分公司</t>
  </si>
  <si>
    <t>河南施德利机械设备有限公司</t>
  </si>
  <si>
    <r>
      <rPr>
        <sz val="12"/>
        <rFont val="宋体"/>
        <charset val="134"/>
      </rPr>
      <t>当纳利</t>
    </r>
    <r>
      <rPr>
        <sz val="12"/>
        <rFont val="helvetica"/>
        <charset val="134"/>
      </rPr>
      <t>(</t>
    </r>
    <r>
      <rPr>
        <sz val="12"/>
        <rFont val="宋体"/>
        <charset val="134"/>
      </rPr>
      <t>河南</t>
    </r>
    <r>
      <rPr>
        <sz val="12"/>
        <rFont val="helvetica"/>
        <charset val="134"/>
      </rPr>
      <t>)</t>
    </r>
    <r>
      <rPr>
        <sz val="12"/>
        <rFont val="宋体"/>
        <charset val="134"/>
      </rPr>
      <t>印包科技实业有限公司</t>
    </r>
  </si>
  <si>
    <t>河南京能滑州热电有限责任公司</t>
  </si>
  <si>
    <t>滑县牧华畜牧产业发展有限公司</t>
  </si>
  <si>
    <t>滑县牧原农牧有限公司</t>
  </si>
  <si>
    <t>河南省滑县盐业公司</t>
  </si>
  <si>
    <t>滑县万通商砼有限公司</t>
  </si>
  <si>
    <t>滑县慧梓信息咨询有限公司</t>
  </si>
  <si>
    <t>中国邮政集团有限公司河南省滑县分公司</t>
  </si>
  <si>
    <t>河南信禄建筑劳务有限公司</t>
  </si>
  <si>
    <t>郑州肯德基有限公司</t>
  </si>
  <si>
    <t>滑县牧原肉食品有限公司</t>
  </si>
  <si>
    <t>滑县瞳明眼科医院有限公司</t>
  </si>
  <si>
    <t>滑县城市发展投资有限公司</t>
  </si>
  <si>
    <t>中国农业银行股份有限公司滑县支行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</si>
</sst>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ajor"/>
    </font>
    <font>
      <b/>
      <sz val="12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2"/>
      <name val="宋体"/>
      <charset val="134"/>
      <scheme val="minor"/>
    </font>
    <font>
      <sz val="12"/>
      <name val="宋体"/>
      <charset val="134"/>
    </font>
    <font>
      <sz val="12"/>
      <name val="helvetica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>
      <alignment vertical="center"/>
    </xf>
    <xf numFmtId="0" fontId="6" fillId="0" borderId="1" xfId="0" applyFont="1" applyFill="1" applyBorder="1" applyAlignment="1">
      <alignment horizontal="right" vertical="center"/>
    </xf>
    <xf numFmtId="9" fontId="6" fillId="0" borderId="1" xfId="0" applyNumberFormat="1" applyFont="1" applyFill="1" applyBorder="1" applyAlignment="1">
      <alignment horizontal="righ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5"/>
  <sheetViews>
    <sheetView tabSelected="1" topLeftCell="A21" workbookViewId="0">
      <selection activeCell="B45" sqref="B45"/>
    </sheetView>
  </sheetViews>
  <sheetFormatPr defaultColWidth="9" defaultRowHeight="13.5" outlineLevelCol="3"/>
  <cols>
    <col min="2" max="2" width="52.775" customWidth="1"/>
    <col min="3" max="3" width="30.4416666666667" customWidth="1"/>
    <col min="4" max="4" width="19.5" customWidth="1"/>
  </cols>
  <sheetData>
    <row r="1" customFormat="1" ht="98" customHeight="1" spans="1:4">
      <c r="A1" s="1" t="s">
        <v>0</v>
      </c>
      <c r="B1" s="1"/>
      <c r="C1" s="1"/>
      <c r="D1" s="1"/>
    </row>
    <row r="2" ht="31" customHeight="1" spans="1:4">
      <c r="A2" s="2" t="s">
        <v>1</v>
      </c>
      <c r="B2" s="3" t="s">
        <v>2</v>
      </c>
      <c r="C2" s="3" t="s">
        <v>3</v>
      </c>
      <c r="D2" s="3" t="s">
        <v>4</v>
      </c>
    </row>
    <row r="3" ht="21" customHeight="1" spans="1:4">
      <c r="A3" s="4">
        <v>1</v>
      </c>
      <c r="B3" s="5" t="s">
        <v>5</v>
      </c>
      <c r="C3" s="6">
        <v>417.24</v>
      </c>
      <c r="D3" s="7">
        <v>0.6</v>
      </c>
    </row>
    <row r="4" ht="21" customHeight="1" spans="1:4">
      <c r="A4" s="4">
        <v>2</v>
      </c>
      <c r="B4" s="5" t="s">
        <v>6</v>
      </c>
      <c r="C4" s="6">
        <v>2880.04</v>
      </c>
      <c r="D4" s="7">
        <v>0.6</v>
      </c>
    </row>
    <row r="5" ht="21" customHeight="1" spans="1:4">
      <c r="A5" s="4">
        <v>3</v>
      </c>
      <c r="B5" s="5" t="s">
        <v>7</v>
      </c>
      <c r="C5" s="6">
        <v>14270.93</v>
      </c>
      <c r="D5" s="7">
        <v>0.6</v>
      </c>
    </row>
    <row r="6" ht="21" customHeight="1" spans="1:4">
      <c r="A6" s="4">
        <v>4</v>
      </c>
      <c r="B6" s="5" t="s">
        <v>8</v>
      </c>
      <c r="C6" s="6">
        <v>515.45</v>
      </c>
      <c r="D6" s="7">
        <v>0.6</v>
      </c>
    </row>
    <row r="7" ht="21" customHeight="1" spans="1:4">
      <c r="A7" s="4">
        <v>5</v>
      </c>
      <c r="B7" s="5" t="s">
        <v>9</v>
      </c>
      <c r="C7" s="6">
        <v>1279.09</v>
      </c>
      <c r="D7" s="7">
        <v>0.6</v>
      </c>
    </row>
    <row r="8" ht="21" customHeight="1" spans="1:4">
      <c r="A8" s="4">
        <v>6</v>
      </c>
      <c r="B8" s="5" t="s">
        <v>10</v>
      </c>
      <c r="C8" s="6">
        <v>695.84</v>
      </c>
      <c r="D8" s="7">
        <v>0.6</v>
      </c>
    </row>
    <row r="9" ht="21" customHeight="1" spans="1:4">
      <c r="A9" s="4">
        <v>7</v>
      </c>
      <c r="B9" s="5" t="s">
        <v>11</v>
      </c>
      <c r="C9" s="6">
        <v>14609.21</v>
      </c>
      <c r="D9" s="7">
        <v>0.6</v>
      </c>
    </row>
    <row r="10" ht="21" customHeight="1" spans="1:4">
      <c r="A10" s="4">
        <v>8</v>
      </c>
      <c r="B10" s="5" t="s">
        <v>12</v>
      </c>
      <c r="C10" s="6">
        <v>10848.64</v>
      </c>
      <c r="D10" s="7">
        <v>0.6</v>
      </c>
    </row>
    <row r="11" ht="21" customHeight="1" spans="1:4">
      <c r="A11" s="4">
        <v>9</v>
      </c>
      <c r="B11" s="5" t="s">
        <v>13</v>
      </c>
      <c r="C11" s="6">
        <v>18500.43</v>
      </c>
      <c r="D11" s="7">
        <v>0.6</v>
      </c>
    </row>
    <row r="12" ht="21" customHeight="1" spans="1:4">
      <c r="A12" s="4">
        <v>10</v>
      </c>
      <c r="B12" s="5" t="s">
        <v>14</v>
      </c>
      <c r="C12" s="6">
        <v>7590.28</v>
      </c>
      <c r="D12" s="7">
        <v>0.6</v>
      </c>
    </row>
    <row r="13" ht="21" customHeight="1" spans="1:4">
      <c r="A13" s="4">
        <v>11</v>
      </c>
      <c r="B13" s="5" t="s">
        <v>15</v>
      </c>
      <c r="C13" s="6">
        <v>16529.78</v>
      </c>
      <c r="D13" s="7">
        <v>0.6</v>
      </c>
    </row>
    <row r="14" ht="21" customHeight="1" spans="1:4">
      <c r="A14" s="4">
        <v>12</v>
      </c>
      <c r="B14" s="5" t="s">
        <v>16</v>
      </c>
      <c r="C14" s="6">
        <v>115801.47</v>
      </c>
      <c r="D14" s="7">
        <v>0.6</v>
      </c>
    </row>
    <row r="15" ht="21" customHeight="1" spans="1:4">
      <c r="A15" s="4">
        <v>13</v>
      </c>
      <c r="B15" s="5" t="s">
        <v>17</v>
      </c>
      <c r="C15" s="6">
        <v>6667.09</v>
      </c>
      <c r="D15" s="7">
        <v>0.6</v>
      </c>
    </row>
    <row r="16" ht="21" customHeight="1" spans="1:4">
      <c r="A16" s="4">
        <v>14</v>
      </c>
      <c r="B16" s="5" t="s">
        <v>18</v>
      </c>
      <c r="C16" s="6">
        <v>23900.43</v>
      </c>
      <c r="D16" s="7">
        <v>0.6</v>
      </c>
    </row>
    <row r="17" ht="21" customHeight="1" spans="1:4">
      <c r="A17" s="4">
        <v>15</v>
      </c>
      <c r="B17" s="5" t="s">
        <v>19</v>
      </c>
      <c r="C17" s="6">
        <v>196606.22</v>
      </c>
      <c r="D17" s="7">
        <v>0.6</v>
      </c>
    </row>
    <row r="18" ht="21" customHeight="1" spans="1:4">
      <c r="A18" s="4">
        <v>16</v>
      </c>
      <c r="B18" s="5" t="s">
        <v>20</v>
      </c>
      <c r="C18" s="6">
        <v>14944.78</v>
      </c>
      <c r="D18" s="7">
        <v>0.6</v>
      </c>
    </row>
    <row r="19" ht="21" customHeight="1" spans="1:4">
      <c r="A19" s="4">
        <v>17</v>
      </c>
      <c r="B19" s="5" t="s">
        <v>21</v>
      </c>
      <c r="C19" s="6">
        <v>7402.18</v>
      </c>
      <c r="D19" s="7">
        <v>0.6</v>
      </c>
    </row>
    <row r="20" ht="21" customHeight="1" spans="1:4">
      <c r="A20" s="4">
        <v>18</v>
      </c>
      <c r="B20" s="5" t="s">
        <v>22</v>
      </c>
      <c r="C20" s="6">
        <v>26184.79</v>
      </c>
      <c r="D20" s="7">
        <v>0.6</v>
      </c>
    </row>
    <row r="21" ht="21" customHeight="1" spans="1:4">
      <c r="A21" s="4">
        <v>19</v>
      </c>
      <c r="B21" s="5" t="s">
        <v>23</v>
      </c>
      <c r="C21" s="6">
        <v>9096.84</v>
      </c>
      <c r="D21" s="7">
        <v>0.6</v>
      </c>
    </row>
    <row r="22" ht="21" customHeight="1" spans="1:4">
      <c r="A22" s="4">
        <v>20</v>
      </c>
      <c r="B22" s="5" t="s">
        <v>24</v>
      </c>
      <c r="C22" s="6">
        <v>5233.18</v>
      </c>
      <c r="D22" s="7">
        <v>0.6</v>
      </c>
    </row>
    <row r="23" ht="21" customHeight="1" spans="1:4">
      <c r="A23" s="4">
        <v>21</v>
      </c>
      <c r="B23" s="5" t="s">
        <v>25</v>
      </c>
      <c r="C23" s="6">
        <v>37926.43</v>
      </c>
      <c r="D23" s="7">
        <v>0.6</v>
      </c>
    </row>
    <row r="24" ht="21" customHeight="1" spans="1:4">
      <c r="A24" s="4">
        <v>22</v>
      </c>
      <c r="B24" s="5" t="s">
        <v>26</v>
      </c>
      <c r="C24" s="6">
        <v>107877.11</v>
      </c>
      <c r="D24" s="7">
        <v>0.6</v>
      </c>
    </row>
    <row r="25" ht="21" customHeight="1" spans="1:4">
      <c r="A25" s="4">
        <v>23</v>
      </c>
      <c r="B25" s="5" t="s">
        <v>27</v>
      </c>
      <c r="C25" s="6">
        <v>6343.03</v>
      </c>
      <c r="D25" s="7">
        <v>0.6</v>
      </c>
    </row>
    <row r="26" ht="21" customHeight="1" spans="1:4">
      <c r="A26" s="4">
        <v>24</v>
      </c>
      <c r="B26" s="5" t="s">
        <v>28</v>
      </c>
      <c r="C26" s="6">
        <v>30018.43</v>
      </c>
      <c r="D26" s="7">
        <v>0.6</v>
      </c>
    </row>
    <row r="27" ht="21" customHeight="1" spans="1:4">
      <c r="A27" s="4">
        <v>25</v>
      </c>
      <c r="B27" s="5" t="s">
        <v>29</v>
      </c>
      <c r="C27" s="6">
        <v>14444.81</v>
      </c>
      <c r="D27" s="7">
        <v>0.6</v>
      </c>
    </row>
    <row r="28" ht="21" customHeight="1" spans="1:4">
      <c r="A28" s="4">
        <v>26</v>
      </c>
      <c r="B28" s="5" t="s">
        <v>30</v>
      </c>
      <c r="C28" s="6">
        <v>4722.51</v>
      </c>
      <c r="D28" s="7">
        <v>0.6</v>
      </c>
    </row>
    <row r="29" ht="21" customHeight="1" spans="1:4">
      <c r="A29" s="4">
        <v>27</v>
      </c>
      <c r="B29" s="5" t="s">
        <v>31</v>
      </c>
      <c r="C29" s="6">
        <v>5461.25</v>
      </c>
      <c r="D29" s="7">
        <v>0.6</v>
      </c>
    </row>
    <row r="30" ht="21" customHeight="1" spans="1:4">
      <c r="A30" s="4">
        <v>28</v>
      </c>
      <c r="B30" s="5" t="s">
        <v>32</v>
      </c>
      <c r="C30" s="6">
        <v>2440.04</v>
      </c>
      <c r="D30" s="7">
        <v>0.6</v>
      </c>
    </row>
    <row r="31" ht="21" customHeight="1" spans="1:4">
      <c r="A31" s="4">
        <v>29</v>
      </c>
      <c r="B31" s="5" t="s">
        <v>33</v>
      </c>
      <c r="C31" s="6">
        <v>5792.24</v>
      </c>
      <c r="D31" s="7">
        <v>0.6</v>
      </c>
    </row>
    <row r="32" ht="21" customHeight="1" spans="1:4">
      <c r="A32" s="4">
        <v>30</v>
      </c>
      <c r="B32" s="5" t="s">
        <v>34</v>
      </c>
      <c r="C32" s="6">
        <v>194007.53</v>
      </c>
      <c r="D32" s="7">
        <v>0.6</v>
      </c>
    </row>
    <row r="33" ht="21" customHeight="1" spans="1:4">
      <c r="A33" s="4">
        <v>31</v>
      </c>
      <c r="B33" s="5" t="s">
        <v>35</v>
      </c>
      <c r="C33" s="6">
        <v>157355.48</v>
      </c>
      <c r="D33" s="7">
        <v>0.6</v>
      </c>
    </row>
    <row r="34" ht="21" customHeight="1" spans="1:4">
      <c r="A34" s="4">
        <v>32</v>
      </c>
      <c r="B34" s="5" t="s">
        <v>36</v>
      </c>
      <c r="C34" s="6">
        <v>37890.29</v>
      </c>
      <c r="D34" s="7">
        <v>0.6</v>
      </c>
    </row>
    <row r="35" ht="21" customHeight="1" spans="1:4">
      <c r="A35" s="4">
        <v>33</v>
      </c>
      <c r="B35" s="5" t="s">
        <v>37</v>
      </c>
      <c r="C35" s="6">
        <v>217894.46</v>
      </c>
      <c r="D35" s="7">
        <v>0.3</v>
      </c>
    </row>
    <row r="36" ht="21" customHeight="1" spans="1:4">
      <c r="A36" s="4">
        <v>34</v>
      </c>
      <c r="B36" s="5" t="s">
        <v>38</v>
      </c>
      <c r="C36" s="6">
        <v>10082.15</v>
      </c>
      <c r="D36" s="7">
        <v>0.6</v>
      </c>
    </row>
    <row r="37" ht="21" customHeight="1" spans="1:4">
      <c r="A37" s="4">
        <v>35</v>
      </c>
      <c r="B37" s="5" t="s">
        <v>39</v>
      </c>
      <c r="C37" s="6">
        <v>1201.63</v>
      </c>
      <c r="D37" s="7">
        <v>0.6</v>
      </c>
    </row>
    <row r="38" ht="21" customHeight="1" spans="1:4">
      <c r="A38" s="4">
        <v>36</v>
      </c>
      <c r="B38" s="5" t="s">
        <v>40</v>
      </c>
      <c r="C38" s="6">
        <v>2052.58</v>
      </c>
      <c r="D38" s="7">
        <v>0.6</v>
      </c>
    </row>
    <row r="39" ht="21" customHeight="1" spans="1:4">
      <c r="A39" s="4">
        <v>37</v>
      </c>
      <c r="B39" s="5" t="s">
        <v>41</v>
      </c>
      <c r="C39" s="6">
        <v>132322.73</v>
      </c>
      <c r="D39" s="7">
        <v>0.3</v>
      </c>
    </row>
    <row r="40" ht="21" customHeight="1" spans="1:4">
      <c r="A40" s="4">
        <v>38</v>
      </c>
      <c r="B40" s="5" t="s">
        <v>42</v>
      </c>
      <c r="C40" s="6">
        <v>1888.72</v>
      </c>
      <c r="D40" s="7">
        <v>0.6</v>
      </c>
    </row>
    <row r="41" ht="21" customHeight="1" spans="1:4">
      <c r="A41" s="4">
        <v>39</v>
      </c>
      <c r="B41" s="5" t="s">
        <v>43</v>
      </c>
      <c r="C41" s="6">
        <v>1172.83</v>
      </c>
      <c r="D41" s="7">
        <v>0.3</v>
      </c>
    </row>
    <row r="42" ht="21" customHeight="1" spans="1:4">
      <c r="A42" s="4">
        <v>40</v>
      </c>
      <c r="B42" s="5" t="s">
        <v>44</v>
      </c>
      <c r="C42" s="6">
        <v>61198.92</v>
      </c>
      <c r="D42" s="7">
        <v>0.6</v>
      </c>
    </row>
    <row r="43" ht="21" customHeight="1" spans="1:4">
      <c r="A43" s="4">
        <v>41</v>
      </c>
      <c r="B43" s="5" t="s">
        <v>45</v>
      </c>
      <c r="C43" s="6">
        <v>4301.32</v>
      </c>
      <c r="D43" s="7">
        <v>0.6</v>
      </c>
    </row>
    <row r="44" ht="21" customHeight="1" spans="1:4">
      <c r="A44" s="4">
        <v>42</v>
      </c>
      <c r="B44" s="5" t="s">
        <v>46</v>
      </c>
      <c r="C44" s="6">
        <v>7220.45</v>
      </c>
      <c r="D44" s="7">
        <v>0.6</v>
      </c>
    </row>
    <row r="45" ht="21" customHeight="1" spans="1:4">
      <c r="A45" s="4">
        <v>43</v>
      </c>
      <c r="B45" s="5" t="s">
        <v>47</v>
      </c>
      <c r="C45" s="6">
        <v>50356.91</v>
      </c>
      <c r="D45" s="7">
        <v>0.3</v>
      </c>
    </row>
  </sheetData>
  <mergeCells count="1">
    <mergeCell ref="A1:D1"/>
  </mergeCells>
  <conditionalFormatting sqref="B3:B4">
    <cfRule type="duplicateValues" dxfId="0" priority="2"/>
  </conditionalFormatting>
  <printOptions horizontalCentered="1"/>
  <pageMargins left="0.700694444444445" right="0.700694444444445" top="0.751388888888889" bottom="0.751388888888889" header="0.298611111111111" footer="0.298611111111111"/>
  <pageSetup paperSize="9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2024-08-20T09:37:05Z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83A89B5F594045A29EB9FB0AA8CEEDB0_13</vt:lpwstr>
  </property>
  <property fmtid="{D5CDD505-2E9C-101B-9397-08002B2CF9AE}" pid="3" name="KSOProductBuildVer">
    <vt:lpwstr>2052-12.1.0.16120</vt:lpwstr>
  </property>
</Properties>
</file>