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21人" sheetId="4" r:id="rId1"/>
  </sheets>
  <definedNames>
    <definedName name="_xlnm.Print_Titles" localSheetId="0">'21人'!$1:$3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5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<sst xmlns="http://schemas.openxmlformats.org/spreadsheetml/2006/main" count="3117" uniqueCount="1223">
  <si>
    <t>就业技能培训合格学员公示花名册</t>
  </si>
  <si>
    <t>序号</t>
  </si>
  <si>
    <t>姓名</t>
  </si>
  <si>
    <t>性别</t>
  </si>
  <si>
    <t>身份证号码</t>
  </si>
  <si>
    <t>培训专业</t>
  </si>
  <si>
    <t>培训时间</t>
  </si>
  <si>
    <t>补贴资金</t>
  </si>
  <si>
    <t>培训期次</t>
  </si>
  <si>
    <t>身份类别</t>
  </si>
  <si>
    <t>1</t>
  </si>
  <si>
    <t>暴赛祥</t>
  </si>
  <si>
    <t>男</t>
  </si>
  <si>
    <t>410526********0017</t>
  </si>
  <si>
    <t>电子商务师</t>
  </si>
  <si>
    <t>2024.3.13-2024.3.21</t>
  </si>
  <si>
    <t>2024年2期4班</t>
  </si>
  <si>
    <t>农村转移就业劳动者</t>
  </si>
  <si>
    <t>2</t>
  </si>
  <si>
    <t>陈党娜</t>
  </si>
  <si>
    <t>女</t>
  </si>
  <si>
    <t>410526********0621</t>
  </si>
  <si>
    <t>城镇登记失业人员</t>
  </si>
  <si>
    <t>3</t>
  </si>
  <si>
    <t>程静</t>
  </si>
  <si>
    <t>410526********5562</t>
  </si>
  <si>
    <t>4</t>
  </si>
  <si>
    <t>单少鹏</t>
  </si>
  <si>
    <t>410526********2051</t>
  </si>
  <si>
    <t>5</t>
  </si>
  <si>
    <t>都新荣</t>
  </si>
  <si>
    <t>410526********486x</t>
  </si>
  <si>
    <t>6</t>
  </si>
  <si>
    <t>李金凤</t>
  </si>
  <si>
    <t>410526********3488</t>
  </si>
  <si>
    <t>7</t>
  </si>
  <si>
    <t>李晓建</t>
  </si>
  <si>
    <t>410526********9634</t>
  </si>
  <si>
    <t>8</t>
  </si>
  <si>
    <t>刘耀飞</t>
  </si>
  <si>
    <t>410526********6975</t>
  </si>
  <si>
    <t>9</t>
  </si>
  <si>
    <t>孟金梅</t>
  </si>
  <si>
    <t>410526********4129</t>
  </si>
  <si>
    <t>10</t>
  </si>
  <si>
    <t>宋雪飘</t>
  </si>
  <si>
    <t>410526********4863</t>
  </si>
  <si>
    <t>11</t>
  </si>
  <si>
    <t>宋嫄嫄</t>
  </si>
  <si>
    <t>410526********154x</t>
  </si>
  <si>
    <t>12</t>
  </si>
  <si>
    <t>王菲菲</t>
  </si>
  <si>
    <t>410526********2962</t>
  </si>
  <si>
    <t>13</t>
  </si>
  <si>
    <t>王佳佳</t>
  </si>
  <si>
    <t>410526********2409</t>
  </si>
  <si>
    <t>14</t>
  </si>
  <si>
    <t>王克笑</t>
  </si>
  <si>
    <t>410526********2547</t>
  </si>
  <si>
    <t>15</t>
  </si>
  <si>
    <t>徐素姣</t>
  </si>
  <si>
    <t>410526********9560</t>
  </si>
  <si>
    <t>16</t>
  </si>
  <si>
    <t>闫小敏</t>
  </si>
  <si>
    <t>410526********5825</t>
  </si>
  <si>
    <t>17</t>
  </si>
  <si>
    <t>张瑞瑞</t>
  </si>
  <si>
    <t>410526********6427</t>
  </si>
  <si>
    <t>18</t>
  </si>
  <si>
    <t>张晓燕</t>
  </si>
  <si>
    <t>410526********5329</t>
  </si>
  <si>
    <t>19</t>
  </si>
  <si>
    <t>张雪飞</t>
  </si>
  <si>
    <t>410526********6428</t>
  </si>
  <si>
    <t>20</t>
  </si>
  <si>
    <t>赵素容</t>
  </si>
  <si>
    <t>410526********3761</t>
  </si>
  <si>
    <t>21</t>
  </si>
  <si>
    <t>朱双纳</t>
  </si>
  <si>
    <t>410526********6980</t>
  </si>
  <si>
    <t>22</t>
  </si>
  <si>
    <t>朱颖珺</t>
  </si>
  <si>
    <t>410526********9963</t>
  </si>
  <si>
    <t>23</t>
  </si>
  <si>
    <t>崔丹丹</t>
  </si>
  <si>
    <t>410526********9568</t>
  </si>
  <si>
    <t>2024.3.29-2024.4.11</t>
  </si>
  <si>
    <t>2024年3期3班</t>
  </si>
  <si>
    <t>24</t>
  </si>
  <si>
    <t>贺双清</t>
  </si>
  <si>
    <t>410526********0564</t>
  </si>
  <si>
    <t>25</t>
  </si>
  <si>
    <t>李开荣</t>
  </si>
  <si>
    <t>410526********0067</t>
  </si>
  <si>
    <t>26</t>
  </si>
  <si>
    <t>李亚茹</t>
  </si>
  <si>
    <t>410526********4128</t>
  </si>
  <si>
    <t>27</t>
  </si>
  <si>
    <t>李月</t>
  </si>
  <si>
    <t>410526********0063</t>
  </si>
  <si>
    <t>28</t>
  </si>
  <si>
    <t>刘小雨</t>
  </si>
  <si>
    <t>410526********1562</t>
  </si>
  <si>
    <t>29</t>
  </si>
  <si>
    <t>彭文明</t>
  </si>
  <si>
    <t>410526********0045</t>
  </si>
  <si>
    <t>30</t>
  </si>
  <si>
    <t>邵灵</t>
  </si>
  <si>
    <t>410526********1160</t>
  </si>
  <si>
    <t>31</t>
  </si>
  <si>
    <t>王俊婷</t>
  </si>
  <si>
    <t>32</t>
  </si>
  <si>
    <t>张婷婷</t>
  </si>
  <si>
    <t>410526********1566</t>
  </si>
  <si>
    <t>33</t>
  </si>
  <si>
    <t>张彦</t>
  </si>
  <si>
    <t>410621********0547</t>
  </si>
  <si>
    <t>34</t>
  </si>
  <si>
    <t>王学珍</t>
  </si>
  <si>
    <t>410526********0023</t>
  </si>
  <si>
    <t>35</t>
  </si>
  <si>
    <t>杨淑蔓</t>
  </si>
  <si>
    <t>410526********0080</t>
  </si>
  <si>
    <t>36</t>
  </si>
  <si>
    <t>陈娜</t>
  </si>
  <si>
    <t>410526********4163</t>
  </si>
  <si>
    <t>2024.4.19-2024.4.28</t>
  </si>
  <si>
    <t>2024年4期2班</t>
  </si>
  <si>
    <t>37</t>
  </si>
  <si>
    <t>高葱葱</t>
  </si>
  <si>
    <t>410526********0547</t>
  </si>
  <si>
    <t>38</t>
  </si>
  <si>
    <t>耿素敏</t>
  </si>
  <si>
    <t>410526********9129</t>
  </si>
  <si>
    <t>39</t>
  </si>
  <si>
    <t>关兴款</t>
  </si>
  <si>
    <t>410526********003x</t>
  </si>
  <si>
    <t>40</t>
  </si>
  <si>
    <t>郭姣玲</t>
  </si>
  <si>
    <t>410526********052x</t>
  </si>
  <si>
    <t>41</t>
  </si>
  <si>
    <t>韩丽丽</t>
  </si>
  <si>
    <t>410526********0020</t>
  </si>
  <si>
    <t>42</t>
  </si>
  <si>
    <t>姬林</t>
  </si>
  <si>
    <t>410526********5863</t>
  </si>
  <si>
    <t>43</t>
  </si>
  <si>
    <t>贾先伟</t>
  </si>
  <si>
    <t>410526********9629</t>
  </si>
  <si>
    <t>44</t>
  </si>
  <si>
    <t>靳利杰</t>
  </si>
  <si>
    <t>410526********9567</t>
  </si>
  <si>
    <t>45</t>
  </si>
  <si>
    <t>李丰</t>
  </si>
  <si>
    <t>410526********0101</t>
  </si>
  <si>
    <t>46</t>
  </si>
  <si>
    <t>李洁</t>
  </si>
  <si>
    <t>410526********7361</t>
  </si>
  <si>
    <t>47</t>
  </si>
  <si>
    <t>刘海丽</t>
  </si>
  <si>
    <t>410526********9108</t>
  </si>
  <si>
    <t>48</t>
  </si>
  <si>
    <t>刘建行</t>
  </si>
  <si>
    <t>410621********5030</t>
  </si>
  <si>
    <t>49</t>
  </si>
  <si>
    <t>马黎阳</t>
  </si>
  <si>
    <t>410526********0025</t>
  </si>
  <si>
    <t>50</t>
  </si>
  <si>
    <t>王革丽</t>
  </si>
  <si>
    <t>51</t>
  </si>
  <si>
    <t>王凯航</t>
  </si>
  <si>
    <t>410526********0014</t>
  </si>
  <si>
    <t>52</t>
  </si>
  <si>
    <t>王琦云</t>
  </si>
  <si>
    <t>410526********7381</t>
  </si>
  <si>
    <t>53</t>
  </si>
  <si>
    <t>王玉洁</t>
  </si>
  <si>
    <t>410526********584x</t>
  </si>
  <si>
    <t>54</t>
  </si>
  <si>
    <t>魏月瑶</t>
  </si>
  <si>
    <t>410526********0046</t>
  </si>
  <si>
    <t>55</t>
  </si>
  <si>
    <t>吴林林</t>
  </si>
  <si>
    <t>410526********8220</t>
  </si>
  <si>
    <t>56</t>
  </si>
  <si>
    <t>闫利平</t>
  </si>
  <si>
    <t>410526********8702</t>
  </si>
  <si>
    <t>57</t>
  </si>
  <si>
    <t>张奥运</t>
  </si>
  <si>
    <t>410526********0099</t>
  </si>
  <si>
    <t>58</t>
  </si>
  <si>
    <t>张景景</t>
  </si>
  <si>
    <t>410526********4864</t>
  </si>
  <si>
    <t>59</t>
  </si>
  <si>
    <t>张净净</t>
  </si>
  <si>
    <t>410526********4484</t>
  </si>
  <si>
    <t>60</t>
  </si>
  <si>
    <t>张运岩</t>
  </si>
  <si>
    <t>410621********0544</t>
  </si>
  <si>
    <t>61</t>
  </si>
  <si>
    <t>何素丽</t>
  </si>
  <si>
    <t>410526********2362</t>
  </si>
  <si>
    <t>2024.4.12-2024.4.23</t>
  </si>
  <si>
    <t>2024年3期1班</t>
  </si>
  <si>
    <t>农村就业转移劳动者</t>
  </si>
  <si>
    <t>62</t>
  </si>
  <si>
    <t>孔方舒</t>
  </si>
  <si>
    <t>410526********2321</t>
  </si>
  <si>
    <t>63</t>
  </si>
  <si>
    <t>史林英</t>
  </si>
  <si>
    <t>410526********2464</t>
  </si>
  <si>
    <t>64</t>
  </si>
  <si>
    <t>郭海红</t>
  </si>
  <si>
    <t>410526********0521</t>
  </si>
  <si>
    <t>65</t>
  </si>
  <si>
    <t>宋蕊蕊</t>
  </si>
  <si>
    <t>410526********2320</t>
  </si>
  <si>
    <t>66</t>
  </si>
  <si>
    <t>睢倍倍</t>
  </si>
  <si>
    <t>410526********1180</t>
  </si>
  <si>
    <t>67</t>
  </si>
  <si>
    <t>李霄</t>
  </si>
  <si>
    <t>410526********2343</t>
  </si>
  <si>
    <t>68</t>
  </si>
  <si>
    <t>王勇岗</t>
  </si>
  <si>
    <t>410526********2359</t>
  </si>
  <si>
    <t>69</t>
  </si>
  <si>
    <t>史召林</t>
  </si>
  <si>
    <t>410526********2335</t>
  </si>
  <si>
    <t>70</t>
  </si>
  <si>
    <t>侯秋艳</t>
  </si>
  <si>
    <t>410526********1165</t>
  </si>
  <si>
    <t>71</t>
  </si>
  <si>
    <t>李丽杰</t>
  </si>
  <si>
    <t>410526********2324</t>
  </si>
  <si>
    <t>72</t>
  </si>
  <si>
    <t>侯艳艳</t>
  </si>
  <si>
    <t>410526********4428</t>
  </si>
  <si>
    <t>73</t>
  </si>
  <si>
    <t>赵聪慧</t>
  </si>
  <si>
    <t>410526********2969</t>
  </si>
  <si>
    <t>74</t>
  </si>
  <si>
    <t>张爱英</t>
  </si>
  <si>
    <t>410526********232X</t>
  </si>
  <si>
    <t>75</t>
  </si>
  <si>
    <t>毛雪兰</t>
  </si>
  <si>
    <t>410526********2349</t>
  </si>
  <si>
    <t>76</t>
  </si>
  <si>
    <t>宋苗苗</t>
  </si>
  <si>
    <t>410526********2363</t>
  </si>
  <si>
    <t>77</t>
  </si>
  <si>
    <t>杨雪</t>
  </si>
  <si>
    <t>410526********2401</t>
  </si>
  <si>
    <t>78</t>
  </si>
  <si>
    <t>王丁丁</t>
  </si>
  <si>
    <t>410526********7364</t>
  </si>
  <si>
    <t>79</t>
  </si>
  <si>
    <t>国艳华</t>
  </si>
  <si>
    <t>133025********1020</t>
  </si>
  <si>
    <t>80</t>
  </si>
  <si>
    <t>陈淑利</t>
  </si>
  <si>
    <t>410526********5862</t>
  </si>
  <si>
    <t>81</t>
  </si>
  <si>
    <t>张笑微</t>
  </si>
  <si>
    <t>410526********1161</t>
  </si>
  <si>
    <t>82</t>
  </si>
  <si>
    <t>柴弯弯</t>
  </si>
  <si>
    <t>410526********2322</t>
  </si>
  <si>
    <t>83</t>
  </si>
  <si>
    <t>罗淑民</t>
  </si>
  <si>
    <t>410526********2368</t>
  </si>
  <si>
    <t>84</t>
  </si>
  <si>
    <t>李倩</t>
  </si>
  <si>
    <t>410526********0648</t>
  </si>
  <si>
    <t>85</t>
  </si>
  <si>
    <t>刘彬</t>
  </si>
  <si>
    <t>410526********5915</t>
  </si>
  <si>
    <t>86</t>
  </si>
  <si>
    <t>刘滑</t>
  </si>
  <si>
    <t>中式烹调师</t>
  </si>
  <si>
    <t>2024.4.3-2024.4.15</t>
  </si>
  <si>
    <t>2024年1期1班</t>
  </si>
  <si>
    <t>87</t>
  </si>
  <si>
    <t>刘焕</t>
  </si>
  <si>
    <t>410526********7369</t>
  </si>
  <si>
    <t>88</t>
  </si>
  <si>
    <t>宋世岩</t>
  </si>
  <si>
    <t>410526********7362</t>
  </si>
  <si>
    <t>89</t>
  </si>
  <si>
    <t>毛璞君</t>
  </si>
  <si>
    <t>410526********0181</t>
  </si>
  <si>
    <t>90</t>
  </si>
  <si>
    <t>李静</t>
  </si>
  <si>
    <t>410526********7383</t>
  </si>
  <si>
    <t>91</t>
  </si>
  <si>
    <t>李宁</t>
  </si>
  <si>
    <t>410526********7367</t>
  </si>
  <si>
    <t>92</t>
  </si>
  <si>
    <t>杨静</t>
  </si>
  <si>
    <t>410526********7389</t>
  </si>
  <si>
    <t>93</t>
  </si>
  <si>
    <t>王永娜</t>
  </si>
  <si>
    <t>94</t>
  </si>
  <si>
    <t>李丽</t>
  </si>
  <si>
    <t>410526********7386</t>
  </si>
  <si>
    <t>95</t>
  </si>
  <si>
    <t>刘换方</t>
  </si>
  <si>
    <t>410526********8562</t>
  </si>
  <si>
    <t>96</t>
  </si>
  <si>
    <t>杨建伟</t>
  </si>
  <si>
    <t>410526********7407</t>
  </si>
  <si>
    <t>97</t>
  </si>
  <si>
    <t>李卫敏</t>
  </si>
  <si>
    <t>410526********7401</t>
  </si>
  <si>
    <t>98</t>
  </si>
  <si>
    <t>李粉鸽</t>
  </si>
  <si>
    <t>410526********7387</t>
  </si>
  <si>
    <t>99</t>
  </si>
  <si>
    <t>赵粉绳</t>
  </si>
  <si>
    <t>410526********744X</t>
  </si>
  <si>
    <t>100</t>
  </si>
  <si>
    <t>赵会丽</t>
  </si>
  <si>
    <t>410526********7422</t>
  </si>
  <si>
    <t>101</t>
  </si>
  <si>
    <t>杜迎霞</t>
  </si>
  <si>
    <t>410526********736X</t>
  </si>
  <si>
    <t>102</t>
  </si>
  <si>
    <t>曹玉凤</t>
  </si>
  <si>
    <t>410526********8680</t>
  </si>
  <si>
    <r>
      <t>2024.1</t>
    </r>
    <r>
      <rPr>
        <sz val="10"/>
        <color indexed="8"/>
        <rFont val="宋体"/>
        <charset val="134"/>
      </rPr>
      <t>.17-2024.1.25</t>
    </r>
  </si>
  <si>
    <t>2024年1期3班</t>
  </si>
  <si>
    <t>103</t>
  </si>
  <si>
    <t>崔改明</t>
  </si>
  <si>
    <t>410522********5237</t>
  </si>
  <si>
    <t>104</t>
  </si>
  <si>
    <t>方红利</t>
  </si>
  <si>
    <t>410526********2387</t>
  </si>
  <si>
    <t>105</t>
  </si>
  <si>
    <t>方要刚</t>
  </si>
  <si>
    <t>410526********2377</t>
  </si>
  <si>
    <t>106</t>
  </si>
  <si>
    <t>韩付苹</t>
  </si>
  <si>
    <t>410526********506X</t>
  </si>
  <si>
    <t>107</t>
  </si>
  <si>
    <t>李君地</t>
  </si>
  <si>
    <t>108</t>
  </si>
  <si>
    <t>刘红学</t>
  </si>
  <si>
    <t>410526********231X</t>
  </si>
  <si>
    <t>109</t>
  </si>
  <si>
    <t>刘小景</t>
  </si>
  <si>
    <t>410223********7047</t>
  </si>
  <si>
    <t>110</t>
  </si>
  <si>
    <t>刘振英</t>
  </si>
  <si>
    <t>410526********2386</t>
  </si>
  <si>
    <t>111</t>
  </si>
  <si>
    <t>史焕影</t>
  </si>
  <si>
    <t>410526********202X</t>
  </si>
  <si>
    <t>112</t>
  </si>
  <si>
    <t>陶亚丽</t>
  </si>
  <si>
    <t>410526********0029</t>
  </si>
  <si>
    <t>113</t>
  </si>
  <si>
    <t>武彦峥</t>
  </si>
  <si>
    <t>410526********0515</t>
  </si>
  <si>
    <t>114</t>
  </si>
  <si>
    <t>张彩红</t>
  </si>
  <si>
    <t>410526********1168</t>
  </si>
  <si>
    <t>115</t>
  </si>
  <si>
    <t>刘翠梅</t>
  </si>
  <si>
    <t>410526********7024</t>
  </si>
  <si>
    <t>家政服务员</t>
  </si>
  <si>
    <t>2024.01.18-2024.01.26</t>
  </si>
  <si>
    <t>2024年1期4班</t>
  </si>
  <si>
    <t>116</t>
  </si>
  <si>
    <t>刘改滑</t>
  </si>
  <si>
    <t>410526********6967</t>
  </si>
  <si>
    <t>117</t>
  </si>
  <si>
    <t>刘唤平</t>
  </si>
  <si>
    <t>410526********6441</t>
  </si>
  <si>
    <t>118</t>
  </si>
  <si>
    <t>刘利梅</t>
  </si>
  <si>
    <t>410526********6964</t>
  </si>
  <si>
    <t>119</t>
  </si>
  <si>
    <t>刘停娟</t>
  </si>
  <si>
    <t>410526********6960</t>
  </si>
  <si>
    <t>120</t>
  </si>
  <si>
    <t>刘岩岩</t>
  </si>
  <si>
    <t>410526********6968</t>
  </si>
  <si>
    <t>121</t>
  </si>
  <si>
    <t>牛娟霞</t>
  </si>
  <si>
    <t>410526********6961</t>
  </si>
  <si>
    <t>122</t>
  </si>
  <si>
    <t>裴翠霞</t>
  </si>
  <si>
    <t>123</t>
  </si>
  <si>
    <t>裴香翠</t>
  </si>
  <si>
    <t>410526********6969</t>
  </si>
  <si>
    <t>124</t>
  </si>
  <si>
    <t>王会霞</t>
  </si>
  <si>
    <t>410526********6963</t>
  </si>
  <si>
    <t>125</t>
  </si>
  <si>
    <t>王素枝</t>
  </si>
  <si>
    <t>410526********7366</t>
  </si>
  <si>
    <t>126</t>
  </si>
  <si>
    <t>赵贵珍</t>
  </si>
  <si>
    <t>410526********6983</t>
  </si>
  <si>
    <t>127</t>
  </si>
  <si>
    <t>赵培红</t>
  </si>
  <si>
    <t>128</t>
  </si>
  <si>
    <t>暴瑞玲</t>
  </si>
  <si>
    <t>410526********7704</t>
  </si>
  <si>
    <t>2024.01.26-2024.02.02</t>
  </si>
  <si>
    <t>2024年2期1班</t>
  </si>
  <si>
    <t>129</t>
  </si>
  <si>
    <t>卜美红</t>
  </si>
  <si>
    <t>410526********7724</t>
  </si>
  <si>
    <t>130</t>
  </si>
  <si>
    <t>崔芳</t>
  </si>
  <si>
    <t>410526********5864</t>
  </si>
  <si>
    <t>131</t>
  </si>
  <si>
    <t>崔海霞</t>
  </si>
  <si>
    <t>132</t>
  </si>
  <si>
    <t>崔文平</t>
  </si>
  <si>
    <t>410526********584X</t>
  </si>
  <si>
    <t>133</t>
  </si>
  <si>
    <t>崔振云</t>
  </si>
  <si>
    <t>410526********120X</t>
  </si>
  <si>
    <t>134</t>
  </si>
  <si>
    <t>都素民</t>
  </si>
  <si>
    <t>410526********4886</t>
  </si>
  <si>
    <t>135</t>
  </si>
  <si>
    <t>杜玉红</t>
  </si>
  <si>
    <t>410526********0583</t>
  </si>
  <si>
    <t>136</t>
  </si>
  <si>
    <t>高秀梅</t>
  </si>
  <si>
    <t>410523********6044</t>
  </si>
  <si>
    <t>137</t>
  </si>
  <si>
    <t>郭秋德</t>
  </si>
  <si>
    <t>410526********8227</t>
  </si>
  <si>
    <t>138</t>
  </si>
  <si>
    <t>韩玲叶</t>
  </si>
  <si>
    <t>410526********6505</t>
  </si>
  <si>
    <t>139</t>
  </si>
  <si>
    <t>姜建梅</t>
  </si>
  <si>
    <t>410526********9063</t>
  </si>
  <si>
    <t>140</t>
  </si>
  <si>
    <t>蒋素平</t>
  </si>
  <si>
    <t>410526********532X</t>
  </si>
  <si>
    <t>141</t>
  </si>
  <si>
    <t>景育星</t>
  </si>
  <si>
    <t>410526********0540</t>
  </si>
  <si>
    <t>142</t>
  </si>
  <si>
    <t>李桂连</t>
  </si>
  <si>
    <t>410523********5029</t>
  </si>
  <si>
    <t>143</t>
  </si>
  <si>
    <t>李会苗</t>
  </si>
  <si>
    <t>410526********3485</t>
  </si>
  <si>
    <t>144</t>
  </si>
  <si>
    <t>李建红</t>
  </si>
  <si>
    <t>410526********7388</t>
  </si>
  <si>
    <t>145</t>
  </si>
  <si>
    <t>李君利</t>
  </si>
  <si>
    <t>410526********2325</t>
  </si>
  <si>
    <t>146</t>
  </si>
  <si>
    <t>李素梅</t>
  </si>
  <si>
    <t>410526********0548</t>
  </si>
  <si>
    <t>147</t>
  </si>
  <si>
    <t>李永梅</t>
  </si>
  <si>
    <t>410526********7661</t>
  </si>
  <si>
    <t>148</t>
  </si>
  <si>
    <t>刘怀格</t>
  </si>
  <si>
    <t>410526********1526</t>
  </si>
  <si>
    <t>149</t>
  </si>
  <si>
    <t>刘彦敏</t>
  </si>
  <si>
    <t>410526********2988</t>
  </si>
  <si>
    <t>150</t>
  </si>
  <si>
    <t>刘长燕</t>
  </si>
  <si>
    <t>151</t>
  </si>
  <si>
    <t>马永琴</t>
  </si>
  <si>
    <t>410526********002X</t>
  </si>
  <si>
    <t>152</t>
  </si>
  <si>
    <t>毛金平</t>
  </si>
  <si>
    <t>153</t>
  </si>
  <si>
    <t>闰九荣</t>
  </si>
  <si>
    <t>410526********2986</t>
  </si>
  <si>
    <t>154</t>
  </si>
  <si>
    <t>邵爱丽</t>
  </si>
  <si>
    <t>155</t>
  </si>
  <si>
    <t>唐彦开</t>
  </si>
  <si>
    <t>410526********0543</t>
  </si>
  <si>
    <t>156</t>
  </si>
  <si>
    <t>王荷红</t>
  </si>
  <si>
    <t>410526********9605</t>
  </si>
  <si>
    <t>157</t>
  </si>
  <si>
    <t>王玲利</t>
  </si>
  <si>
    <t>410526********7005</t>
  </si>
  <si>
    <t>158</t>
  </si>
  <si>
    <t>王美兰</t>
  </si>
  <si>
    <t>410526********4548</t>
  </si>
  <si>
    <t>159</t>
  </si>
  <si>
    <t>王素娟</t>
  </si>
  <si>
    <t>160</t>
  </si>
  <si>
    <t>王艳杰</t>
  </si>
  <si>
    <t>410526********5346</t>
  </si>
  <si>
    <t>161</t>
  </si>
  <si>
    <t>王赞丽</t>
  </si>
  <si>
    <t>410526********1528</t>
  </si>
  <si>
    <t>162</t>
  </si>
  <si>
    <t>魏娜</t>
  </si>
  <si>
    <t>410526********7681</t>
  </si>
  <si>
    <t>163</t>
  </si>
  <si>
    <t>夏国凤</t>
  </si>
  <si>
    <t>410526********056X</t>
  </si>
  <si>
    <t>164</t>
  </si>
  <si>
    <t>谢杰伟</t>
  </si>
  <si>
    <t>410526********0524</t>
  </si>
  <si>
    <t>165</t>
  </si>
  <si>
    <t>徐魁香</t>
  </si>
  <si>
    <t>410526********1205</t>
  </si>
  <si>
    <t>166</t>
  </si>
  <si>
    <t>徐魏丽</t>
  </si>
  <si>
    <t>410526********5908</t>
  </si>
  <si>
    <t>167</t>
  </si>
  <si>
    <t>岳红梅</t>
  </si>
  <si>
    <t>410526********1206</t>
  </si>
  <si>
    <t>168</t>
  </si>
  <si>
    <t>张红梅</t>
  </si>
  <si>
    <t>410526********7003</t>
  </si>
  <si>
    <t>169</t>
  </si>
  <si>
    <t>张录英</t>
  </si>
  <si>
    <t>170</t>
  </si>
  <si>
    <t>张青梅</t>
  </si>
  <si>
    <t>410526********3461</t>
  </si>
  <si>
    <t>171</t>
  </si>
  <si>
    <t>张瑞敏</t>
  </si>
  <si>
    <t>172</t>
  </si>
  <si>
    <t>张素云</t>
  </si>
  <si>
    <t>410526********3545</t>
  </si>
  <si>
    <t>173</t>
  </si>
  <si>
    <t>张艳梅</t>
  </si>
  <si>
    <t>174</t>
  </si>
  <si>
    <t>赵粉英</t>
  </si>
  <si>
    <t>410526********4865</t>
  </si>
  <si>
    <t>175</t>
  </si>
  <si>
    <t>赵扶芹</t>
  </si>
  <si>
    <t>410526********7685</t>
  </si>
  <si>
    <t>176</t>
  </si>
  <si>
    <t>赵荣利</t>
  </si>
  <si>
    <t>410526********6425</t>
  </si>
  <si>
    <t>177</t>
  </si>
  <si>
    <t>朱晓明</t>
  </si>
  <si>
    <t>410526********0526</t>
  </si>
  <si>
    <t>178</t>
  </si>
  <si>
    <t>樊小玲</t>
  </si>
  <si>
    <t>养老护理员</t>
  </si>
  <si>
    <r>
      <t>2024.01</t>
    </r>
    <r>
      <rPr>
        <sz val="10"/>
        <color indexed="8"/>
        <rFont val="宋体"/>
        <charset val="134"/>
      </rPr>
      <t>.26-2024.02.02</t>
    </r>
  </si>
  <si>
    <t>2024年2期2班</t>
  </si>
  <si>
    <t>179</t>
  </si>
  <si>
    <t>李东敏</t>
  </si>
  <si>
    <t>410526********9062</t>
  </si>
  <si>
    <t>180</t>
  </si>
  <si>
    <t>李东霞</t>
  </si>
  <si>
    <t>410526********9106</t>
  </si>
  <si>
    <t>181</t>
  </si>
  <si>
    <t>李庆菊</t>
  </si>
  <si>
    <t>410526********0542</t>
  </si>
  <si>
    <t>182</t>
  </si>
  <si>
    <t>李万停</t>
  </si>
  <si>
    <t>410726********6218</t>
  </si>
  <si>
    <t>183</t>
  </si>
  <si>
    <t>李秀丽</t>
  </si>
  <si>
    <t>184</t>
  </si>
  <si>
    <t>刘红举</t>
  </si>
  <si>
    <t>410526********2355</t>
  </si>
  <si>
    <t>185</t>
  </si>
  <si>
    <t>刘志杰</t>
  </si>
  <si>
    <t>410526********0019</t>
  </si>
  <si>
    <t>186</t>
  </si>
  <si>
    <t>龙秀菊</t>
  </si>
  <si>
    <t>410526********9109</t>
  </si>
  <si>
    <t>187</t>
  </si>
  <si>
    <t>马彦朋</t>
  </si>
  <si>
    <t>410526********0610</t>
  </si>
  <si>
    <t>188</t>
  </si>
  <si>
    <t>任国荣</t>
  </si>
  <si>
    <t>410526********1183</t>
  </si>
  <si>
    <t>189</t>
  </si>
  <si>
    <t>宋红娣</t>
  </si>
  <si>
    <t>410526********1567</t>
  </si>
  <si>
    <t>190</t>
  </si>
  <si>
    <t>宋辽英</t>
  </si>
  <si>
    <t>410526********6465</t>
  </si>
  <si>
    <t>191</t>
  </si>
  <si>
    <t>穗青姣</t>
  </si>
  <si>
    <t>410526********2027</t>
  </si>
  <si>
    <t>192</t>
  </si>
  <si>
    <t>魏义凤</t>
  </si>
  <si>
    <t>410526********7667</t>
  </si>
  <si>
    <t>193</t>
  </si>
  <si>
    <t>武洪玉</t>
  </si>
  <si>
    <t>410526********0608</t>
  </si>
  <si>
    <t>194</t>
  </si>
  <si>
    <t>武建刚</t>
  </si>
  <si>
    <t>410526********5119</t>
  </si>
  <si>
    <t>195</t>
  </si>
  <si>
    <t>徐朝霞</t>
  </si>
  <si>
    <t>410526********1564</t>
  </si>
  <si>
    <t>196</t>
  </si>
  <si>
    <t>攸广巧</t>
  </si>
  <si>
    <t>410526********9588</t>
  </si>
  <si>
    <t>197</t>
  </si>
  <si>
    <t>张丙花</t>
  </si>
  <si>
    <t>198</t>
  </si>
  <si>
    <t>张凤菊</t>
  </si>
  <si>
    <t>410526********0527</t>
  </si>
  <si>
    <t>199</t>
  </si>
  <si>
    <t>张瑞雪</t>
  </si>
  <si>
    <t>410526********6444</t>
  </si>
  <si>
    <t>200</t>
  </si>
  <si>
    <t>张秀敏</t>
  </si>
  <si>
    <t>410526********7001</t>
  </si>
  <si>
    <t>201</t>
  </si>
  <si>
    <t>周峰</t>
  </si>
  <si>
    <t>410526********5895</t>
  </si>
  <si>
    <t>202</t>
  </si>
  <si>
    <t>周卫芳</t>
  </si>
  <si>
    <t>203</t>
  </si>
  <si>
    <t>关利娟</t>
  </si>
  <si>
    <t>410526********2967</t>
  </si>
  <si>
    <t>2024年2期3班</t>
  </si>
  <si>
    <t>204</t>
  </si>
  <si>
    <t>郭臣强</t>
  </si>
  <si>
    <t>410526********0512</t>
  </si>
  <si>
    <t>205</t>
  </si>
  <si>
    <t>何攀</t>
  </si>
  <si>
    <t>410526********2414</t>
  </si>
  <si>
    <t>206</t>
  </si>
  <si>
    <t>靳姣</t>
  </si>
  <si>
    <t>410526********9569</t>
  </si>
  <si>
    <t>207</t>
  </si>
  <si>
    <t>李风彩</t>
  </si>
  <si>
    <t>410526********9988</t>
  </si>
  <si>
    <t>208</t>
  </si>
  <si>
    <t>牛银朵</t>
  </si>
  <si>
    <t>410526********2361</t>
  </si>
  <si>
    <t>209</t>
  </si>
  <si>
    <t>闫建民</t>
  </si>
  <si>
    <t>410526********7379</t>
  </si>
  <si>
    <t>210</t>
  </si>
  <si>
    <t>张风兰</t>
  </si>
  <si>
    <t>410526********4126</t>
  </si>
  <si>
    <t>211</t>
  </si>
  <si>
    <t>张利英</t>
  </si>
  <si>
    <t>410526********4540</t>
  </si>
  <si>
    <t>212</t>
  </si>
  <si>
    <t>暴新生</t>
  </si>
  <si>
    <t>410526********0514</t>
  </si>
  <si>
    <t>中式面点师</t>
  </si>
  <si>
    <t>213</t>
  </si>
  <si>
    <t>仇连军</t>
  </si>
  <si>
    <t>410526********0018</t>
  </si>
  <si>
    <t>214</t>
  </si>
  <si>
    <t>景利彩</t>
  </si>
  <si>
    <t>215</t>
  </si>
  <si>
    <t>景利改</t>
  </si>
  <si>
    <t>216</t>
  </si>
  <si>
    <t>李爱美</t>
  </si>
  <si>
    <t>410526********2344</t>
  </si>
  <si>
    <t>217</t>
  </si>
  <si>
    <t>李秀利</t>
  </si>
  <si>
    <t>218</t>
  </si>
  <si>
    <t>刘换新</t>
  </si>
  <si>
    <t>410526********6422</t>
  </si>
  <si>
    <t>219</t>
  </si>
  <si>
    <t>刘建迎</t>
  </si>
  <si>
    <t>410526********2317</t>
  </si>
  <si>
    <t>220</t>
  </si>
  <si>
    <t>刘瑞真</t>
  </si>
  <si>
    <t>410526********5406</t>
  </si>
  <si>
    <t>221</t>
  </si>
  <si>
    <t>毛爱芳</t>
  </si>
  <si>
    <t>410526********5921</t>
  </si>
  <si>
    <t>222</t>
  </si>
  <si>
    <t>牛永红</t>
  </si>
  <si>
    <t>410526********054X</t>
  </si>
  <si>
    <t>223</t>
  </si>
  <si>
    <t>邵变改</t>
  </si>
  <si>
    <t>410526********5820</t>
  </si>
  <si>
    <t>224</t>
  </si>
  <si>
    <t>唐雪雪</t>
  </si>
  <si>
    <t>410526********0626</t>
  </si>
  <si>
    <t>225</t>
  </si>
  <si>
    <t>王战鹏</t>
  </si>
  <si>
    <t>410526********0534</t>
  </si>
  <si>
    <t>226</t>
  </si>
  <si>
    <t>肖俊彩</t>
  </si>
  <si>
    <t>410526********304X</t>
  </si>
  <si>
    <t>227</t>
  </si>
  <si>
    <t>叶三英</t>
  </si>
  <si>
    <t>430481********8768</t>
  </si>
  <si>
    <t>228</t>
  </si>
  <si>
    <t>于瑞光</t>
  </si>
  <si>
    <t>229</t>
  </si>
  <si>
    <t>袁军垒</t>
  </si>
  <si>
    <t>410526********1170</t>
  </si>
  <si>
    <t>230</t>
  </si>
  <si>
    <t>赵阳</t>
  </si>
  <si>
    <t>410526********2378</t>
  </si>
  <si>
    <t>231</t>
  </si>
  <si>
    <t>周先娜</t>
  </si>
  <si>
    <t>410526********5884</t>
  </si>
  <si>
    <t>232</t>
  </si>
  <si>
    <t>周粉云</t>
  </si>
  <si>
    <t>410526********5904</t>
  </si>
  <si>
    <t>233</t>
  </si>
  <si>
    <t>曹振勤</t>
  </si>
  <si>
    <t>410526********9060</t>
  </si>
  <si>
    <t>2024.02.29-2024.03.08</t>
  </si>
  <si>
    <t>2024年4期1班</t>
  </si>
  <si>
    <t>234</t>
  </si>
  <si>
    <t>柴国红</t>
  </si>
  <si>
    <t>410526********2419</t>
  </si>
  <si>
    <t>235</t>
  </si>
  <si>
    <t>柴新连</t>
  </si>
  <si>
    <t>410526********251X</t>
  </si>
  <si>
    <t>236</t>
  </si>
  <si>
    <t>陈俊彦</t>
  </si>
  <si>
    <t>410526********9126</t>
  </si>
  <si>
    <t>237</t>
  </si>
  <si>
    <t>谷利平</t>
  </si>
  <si>
    <t>410728********6525</t>
  </si>
  <si>
    <t>238</t>
  </si>
  <si>
    <t>姬翠苹</t>
  </si>
  <si>
    <t>410526********2366</t>
  </si>
  <si>
    <t>239</t>
  </si>
  <si>
    <t>孔红旭</t>
  </si>
  <si>
    <t>410526********237X</t>
  </si>
  <si>
    <t>240</t>
  </si>
  <si>
    <t>孔庆光</t>
  </si>
  <si>
    <t>410526********2392</t>
  </si>
  <si>
    <t>241</t>
  </si>
  <si>
    <t>李兰贞</t>
  </si>
  <si>
    <t>410526********2347</t>
  </si>
  <si>
    <t>242</t>
  </si>
  <si>
    <t>李敏</t>
  </si>
  <si>
    <t>410526********296X</t>
  </si>
  <si>
    <t>243</t>
  </si>
  <si>
    <t>李青艳</t>
  </si>
  <si>
    <t>410526********2381</t>
  </si>
  <si>
    <t>244</t>
  </si>
  <si>
    <t>410526********2389</t>
  </si>
  <si>
    <t>245</t>
  </si>
  <si>
    <t>李永红</t>
  </si>
  <si>
    <t>410526********5482</t>
  </si>
  <si>
    <t>246</t>
  </si>
  <si>
    <t>李志敏</t>
  </si>
  <si>
    <t>410526********9565</t>
  </si>
  <si>
    <t>247</t>
  </si>
  <si>
    <t>刘存亮</t>
  </si>
  <si>
    <t>410526********6418</t>
  </si>
  <si>
    <t>248</t>
  </si>
  <si>
    <t>刘英华</t>
  </si>
  <si>
    <t>410621********4642</t>
  </si>
  <si>
    <t>249</t>
  </si>
  <si>
    <t>苗青彩</t>
  </si>
  <si>
    <t>410526********9205</t>
  </si>
  <si>
    <t>250</t>
  </si>
  <si>
    <t>石战友</t>
  </si>
  <si>
    <t>410526********645X</t>
  </si>
  <si>
    <t>251</t>
  </si>
  <si>
    <t>宋爱莲</t>
  </si>
  <si>
    <t>252</t>
  </si>
  <si>
    <t>宋瑞云</t>
  </si>
  <si>
    <t>410526********5326</t>
  </si>
  <si>
    <t>253</t>
  </si>
  <si>
    <t>王爱真</t>
  </si>
  <si>
    <t>410526********5824</t>
  </si>
  <si>
    <t>254</t>
  </si>
  <si>
    <t>王海华</t>
  </si>
  <si>
    <t>410526********2364</t>
  </si>
  <si>
    <t>255</t>
  </si>
  <si>
    <t>王兰花</t>
  </si>
  <si>
    <t>256</t>
  </si>
  <si>
    <t>王利敏</t>
  </si>
  <si>
    <t>410526********3027</t>
  </si>
  <si>
    <t>257</t>
  </si>
  <si>
    <t>王青娣</t>
  </si>
  <si>
    <t>258</t>
  </si>
  <si>
    <t>王素喜</t>
  </si>
  <si>
    <t>410526********2524</t>
  </si>
  <si>
    <t>259</t>
  </si>
  <si>
    <t>王艳娜</t>
  </si>
  <si>
    <t>410728********3049</t>
  </si>
  <si>
    <t>260</t>
  </si>
  <si>
    <t>魏俊娥</t>
  </si>
  <si>
    <t>410901********2025</t>
  </si>
  <si>
    <t>261</t>
  </si>
  <si>
    <t>杨金彩</t>
  </si>
  <si>
    <t>410526********1268</t>
  </si>
  <si>
    <t>262</t>
  </si>
  <si>
    <t>张爱凤</t>
  </si>
  <si>
    <t>410526********6546</t>
  </si>
  <si>
    <t>263</t>
  </si>
  <si>
    <t>张红彩</t>
  </si>
  <si>
    <t>410526********2023</t>
  </si>
  <si>
    <t>264</t>
  </si>
  <si>
    <t>张素青</t>
  </si>
  <si>
    <t>410526********234X</t>
  </si>
  <si>
    <t>265</t>
  </si>
  <si>
    <t>张颜平</t>
  </si>
  <si>
    <t>410526********9668</t>
  </si>
  <si>
    <t>266</t>
  </si>
  <si>
    <t>赵东霞</t>
  </si>
  <si>
    <t>267</t>
  </si>
  <si>
    <t>赵双明</t>
  </si>
  <si>
    <t>410526********0057</t>
  </si>
  <si>
    <t>268</t>
  </si>
  <si>
    <t>赵素丽</t>
  </si>
  <si>
    <t>410526********2346</t>
  </si>
  <si>
    <t>269</t>
  </si>
  <si>
    <t>郑平林</t>
  </si>
  <si>
    <t>410611********5514</t>
  </si>
  <si>
    <t>270</t>
  </si>
  <si>
    <t>柴爱香</t>
  </si>
  <si>
    <t>410526********0529</t>
  </si>
  <si>
    <t>2024.03.14-2024.03.22</t>
  </si>
  <si>
    <t>2024年5期1班</t>
  </si>
  <si>
    <t>271</t>
  </si>
  <si>
    <t>翟社丽</t>
  </si>
  <si>
    <t>410728********976X</t>
  </si>
  <si>
    <t>272</t>
  </si>
  <si>
    <t>段红真</t>
  </si>
  <si>
    <t>410526********8283</t>
  </si>
  <si>
    <t>273</t>
  </si>
  <si>
    <t>郜士芹</t>
  </si>
  <si>
    <t>410526********3081</t>
  </si>
  <si>
    <t>274</t>
  </si>
  <si>
    <t>韩青穗</t>
  </si>
  <si>
    <t>410526********4466</t>
  </si>
  <si>
    <t>275</t>
  </si>
  <si>
    <t>雷彦红</t>
  </si>
  <si>
    <t>410526********914X</t>
  </si>
  <si>
    <t>276</t>
  </si>
  <si>
    <t>李凤格</t>
  </si>
  <si>
    <t>410526********2601</t>
  </si>
  <si>
    <t>277</t>
  </si>
  <si>
    <t>李秋</t>
  </si>
  <si>
    <t>410526********2040</t>
  </si>
  <si>
    <t>278</t>
  </si>
  <si>
    <t>李素姣</t>
  </si>
  <si>
    <t>410526********2323</t>
  </si>
  <si>
    <t>279</t>
  </si>
  <si>
    <t>李素巧</t>
  </si>
  <si>
    <t>410526********2326</t>
  </si>
  <si>
    <t>280</t>
  </si>
  <si>
    <t>刘玲敏</t>
  </si>
  <si>
    <t>281</t>
  </si>
  <si>
    <t>刘青歌</t>
  </si>
  <si>
    <t>410526********058X</t>
  </si>
  <si>
    <t>282</t>
  </si>
  <si>
    <t>卢全红</t>
  </si>
  <si>
    <t>283</t>
  </si>
  <si>
    <t>逯卫娟</t>
  </si>
  <si>
    <t>284</t>
  </si>
  <si>
    <t>路利敏</t>
  </si>
  <si>
    <t>410526********4140</t>
  </si>
  <si>
    <t>285</t>
  </si>
  <si>
    <t>宁国利</t>
  </si>
  <si>
    <t>410526********7736</t>
  </si>
  <si>
    <t>286</t>
  </si>
  <si>
    <t>齐治军</t>
  </si>
  <si>
    <t>410526********0552</t>
  </si>
  <si>
    <t>287</t>
  </si>
  <si>
    <t>邵慧芳</t>
  </si>
  <si>
    <t>410728********5522</t>
  </si>
  <si>
    <t>288</t>
  </si>
  <si>
    <t>沈瑞霞</t>
  </si>
  <si>
    <t>410526********4422</t>
  </si>
  <si>
    <t>289</t>
  </si>
  <si>
    <t>王翠玲</t>
  </si>
  <si>
    <t>410526********7384</t>
  </si>
  <si>
    <t>290</t>
  </si>
  <si>
    <t>王改英</t>
  </si>
  <si>
    <t>410728********5609</t>
  </si>
  <si>
    <t>291</t>
  </si>
  <si>
    <t>王海涛</t>
  </si>
  <si>
    <t>410526********2501</t>
  </si>
  <si>
    <t>292</t>
  </si>
  <si>
    <t>王振霞</t>
  </si>
  <si>
    <t>410526********9125</t>
  </si>
  <si>
    <t>293</t>
  </si>
  <si>
    <t>杨翠霞</t>
  </si>
  <si>
    <t>410526********4929</t>
  </si>
  <si>
    <t>294</t>
  </si>
  <si>
    <t>张素芳</t>
  </si>
  <si>
    <t>410526********4449</t>
  </si>
  <si>
    <t>295</t>
  </si>
  <si>
    <t>赵录娥</t>
  </si>
  <si>
    <t>410526********9082</t>
  </si>
  <si>
    <t>296</t>
  </si>
  <si>
    <t>赵秀瑞</t>
  </si>
  <si>
    <t>410621********0585</t>
  </si>
  <si>
    <t>297</t>
  </si>
  <si>
    <t>赵永凤</t>
  </si>
  <si>
    <t>410726********6621</t>
  </si>
  <si>
    <t>298</t>
  </si>
  <si>
    <t>韩风彩</t>
  </si>
  <si>
    <r>
      <t>2024.03</t>
    </r>
    <r>
      <rPr>
        <sz val="10"/>
        <color rgb="FF000000"/>
        <rFont val="宋体"/>
        <charset val="134"/>
      </rPr>
      <t>.14-2024.03.21</t>
    </r>
  </si>
  <si>
    <t>2024年5期2班</t>
  </si>
  <si>
    <t>299</t>
  </si>
  <si>
    <t>韩九歌</t>
  </si>
  <si>
    <t>300</t>
  </si>
  <si>
    <t>景国红</t>
  </si>
  <si>
    <t>410526********0584</t>
  </si>
  <si>
    <t>301</t>
  </si>
  <si>
    <t>李永波</t>
  </si>
  <si>
    <t>410526********4473</t>
  </si>
  <si>
    <t>302</t>
  </si>
  <si>
    <t>李永琳</t>
  </si>
  <si>
    <t>410526********9576</t>
  </si>
  <si>
    <t>303</t>
  </si>
  <si>
    <t>刘宾</t>
  </si>
  <si>
    <t>410526********6477</t>
  </si>
  <si>
    <t>304</t>
  </si>
  <si>
    <t>刘红霞</t>
  </si>
  <si>
    <t>305</t>
  </si>
  <si>
    <t>刘瑞卿</t>
  </si>
  <si>
    <t>410526********5362</t>
  </si>
  <si>
    <t>306</t>
  </si>
  <si>
    <t>刘爽爽</t>
  </si>
  <si>
    <t>410526********3002</t>
  </si>
  <si>
    <t>307</t>
  </si>
  <si>
    <t>吕俊梅</t>
  </si>
  <si>
    <t>410526********8663</t>
  </si>
  <si>
    <t>308</t>
  </si>
  <si>
    <t>马芳</t>
  </si>
  <si>
    <t>410526********1300</t>
  </si>
  <si>
    <t>309</t>
  </si>
  <si>
    <t>苗海峰</t>
  </si>
  <si>
    <t>130434********4616</t>
  </si>
  <si>
    <t>310</t>
  </si>
  <si>
    <t>沈焕娜</t>
  </si>
  <si>
    <t>410526********4486</t>
  </si>
  <si>
    <t>311</t>
  </si>
  <si>
    <t>孙小丽</t>
  </si>
  <si>
    <t>410526********7004</t>
  </si>
  <si>
    <t>312</t>
  </si>
  <si>
    <t>王俊霞</t>
  </si>
  <si>
    <t>410526********8223</t>
  </si>
  <si>
    <t>313</t>
  </si>
  <si>
    <t>武玉琳</t>
  </si>
  <si>
    <t>410526********0048</t>
  </si>
  <si>
    <t>314</t>
  </si>
  <si>
    <t>杨燕燕</t>
  </si>
  <si>
    <t>410526********0546</t>
  </si>
  <si>
    <t>315</t>
  </si>
  <si>
    <t>袁礼</t>
  </si>
  <si>
    <t>522127********4520</t>
  </si>
  <si>
    <t>316</t>
  </si>
  <si>
    <t>张丽</t>
  </si>
  <si>
    <t>410526********6445</t>
  </si>
  <si>
    <t>317</t>
  </si>
  <si>
    <t>张梅红</t>
  </si>
  <si>
    <t>410526********4483</t>
  </si>
  <si>
    <t>318</t>
  </si>
  <si>
    <t>张雨园</t>
  </si>
  <si>
    <t>410526********0142</t>
  </si>
  <si>
    <t>319</t>
  </si>
  <si>
    <t>柴敏</t>
  </si>
  <si>
    <t>2024.3.22-2024.4.1（30日、31日休）</t>
  </si>
  <si>
    <t>2024年6期3班</t>
  </si>
  <si>
    <t>320</t>
  </si>
  <si>
    <t>耿瑶</t>
  </si>
  <si>
    <t>321</t>
  </si>
  <si>
    <t>郭 丹</t>
  </si>
  <si>
    <t>410526********2382</t>
  </si>
  <si>
    <t>322</t>
  </si>
  <si>
    <t>姬红美</t>
  </si>
  <si>
    <t>410526********2342</t>
  </si>
  <si>
    <t>323</t>
  </si>
  <si>
    <t>康利平</t>
  </si>
  <si>
    <t>410526********2367</t>
  </si>
  <si>
    <t>324</t>
  </si>
  <si>
    <t>李会娟</t>
  </si>
  <si>
    <t>410526********244X</t>
  </si>
  <si>
    <t>325</t>
  </si>
  <si>
    <t>柳会敏</t>
  </si>
  <si>
    <t>326</t>
  </si>
  <si>
    <t>秦向丽</t>
  </si>
  <si>
    <t>327</t>
  </si>
  <si>
    <t>宋士廷</t>
  </si>
  <si>
    <t>328</t>
  </si>
  <si>
    <t>宋卫姣</t>
  </si>
  <si>
    <t>329</t>
  </si>
  <si>
    <t>王鹏芳</t>
  </si>
  <si>
    <t>330</t>
  </si>
  <si>
    <t>王苹苹</t>
  </si>
  <si>
    <t>331</t>
  </si>
  <si>
    <t>王蕊</t>
  </si>
  <si>
    <t>332</t>
  </si>
  <si>
    <t>王散散</t>
  </si>
  <si>
    <t>333</t>
  </si>
  <si>
    <t>王彦</t>
  </si>
  <si>
    <t>410526********2327</t>
  </si>
  <si>
    <t>334</t>
  </si>
  <si>
    <t>王自丽</t>
  </si>
  <si>
    <t>410526********2500</t>
  </si>
  <si>
    <t>335</t>
  </si>
  <si>
    <t>袁利敏</t>
  </si>
  <si>
    <t>336</t>
  </si>
  <si>
    <t>张风兵</t>
  </si>
  <si>
    <t>337</t>
  </si>
  <si>
    <t>张青磁</t>
  </si>
  <si>
    <t>338</t>
  </si>
  <si>
    <t>张淑英</t>
  </si>
  <si>
    <t>339</t>
  </si>
  <si>
    <t>周爱敏</t>
  </si>
  <si>
    <t>340</t>
  </si>
  <si>
    <t>陈春利</t>
  </si>
  <si>
    <t>2024.04.18-2024.04.26</t>
  </si>
  <si>
    <t>2024年8期2班</t>
  </si>
  <si>
    <t>341</t>
  </si>
  <si>
    <t>陈凤娟</t>
  </si>
  <si>
    <t>342</t>
  </si>
  <si>
    <t>丁红霞</t>
  </si>
  <si>
    <t>343</t>
  </si>
  <si>
    <t>耿香叶</t>
  </si>
  <si>
    <t>410526********7023</t>
  </si>
  <si>
    <t>344</t>
  </si>
  <si>
    <t>郭素霞</t>
  </si>
  <si>
    <t>345</t>
  </si>
  <si>
    <t>黄翠翠</t>
  </si>
  <si>
    <t>410526********2964</t>
  </si>
  <si>
    <t>346</t>
  </si>
  <si>
    <t>景爱件</t>
  </si>
  <si>
    <t>410526********0549</t>
  </si>
  <si>
    <t>347</t>
  </si>
  <si>
    <t>李风霞</t>
  </si>
  <si>
    <t>348</t>
  </si>
  <si>
    <t>李红杰</t>
  </si>
  <si>
    <t>410526********2067</t>
  </si>
  <si>
    <t>349</t>
  </si>
  <si>
    <t>李利敏</t>
  </si>
  <si>
    <t>410526********586X</t>
  </si>
  <si>
    <t>350</t>
  </si>
  <si>
    <t>龙甫丽</t>
  </si>
  <si>
    <t>410526********9086</t>
  </si>
  <si>
    <t>351</t>
  </si>
  <si>
    <t>马瑞平</t>
  </si>
  <si>
    <t>410526********6429</t>
  </si>
  <si>
    <t>352</t>
  </si>
  <si>
    <t>秦利辉</t>
  </si>
  <si>
    <t>353</t>
  </si>
  <si>
    <t>尚艳齐</t>
  </si>
  <si>
    <t>410526********5324</t>
  </si>
  <si>
    <t>354</t>
  </si>
  <si>
    <t>陶彩霞</t>
  </si>
  <si>
    <t>410526********5927</t>
  </si>
  <si>
    <t>355</t>
  </si>
  <si>
    <t>王爱荣</t>
  </si>
  <si>
    <t>410526********6220</t>
  </si>
  <si>
    <t>356</t>
  </si>
  <si>
    <t>王海霞</t>
  </si>
  <si>
    <t>410526********8280</t>
  </si>
  <si>
    <t>357</t>
  </si>
  <si>
    <t>位敬丽</t>
  </si>
  <si>
    <t>410526********1186</t>
  </si>
  <si>
    <t>358</t>
  </si>
  <si>
    <t>吴红敏</t>
  </si>
  <si>
    <t>359</t>
  </si>
  <si>
    <t>肖红征</t>
  </si>
  <si>
    <t>410526********662X</t>
  </si>
  <si>
    <t>360</t>
  </si>
  <si>
    <t>许小杨</t>
  </si>
  <si>
    <t>410526********9622</t>
  </si>
  <si>
    <t>361</t>
  </si>
  <si>
    <t>张爱芳</t>
  </si>
  <si>
    <t>410526********158X</t>
  </si>
  <si>
    <t>362</t>
  </si>
  <si>
    <t>张保惠</t>
  </si>
  <si>
    <t>412924********4747</t>
  </si>
  <si>
    <t>363</t>
  </si>
  <si>
    <t>朱彦敏</t>
  </si>
  <si>
    <t>410526********3785</t>
  </si>
  <si>
    <t>364</t>
  </si>
  <si>
    <t>朱盈敏</t>
  </si>
  <si>
    <t>410526********700X</t>
  </si>
  <si>
    <t>365</t>
  </si>
  <si>
    <t>单勋佩</t>
  </si>
  <si>
    <t>410526********203X</t>
  </si>
  <si>
    <r>
      <t>2024.04</t>
    </r>
    <r>
      <rPr>
        <sz val="10"/>
        <color rgb="FF000000"/>
        <rFont val="宋体"/>
        <charset val="134"/>
      </rPr>
      <t>.18-2024.04.26</t>
    </r>
  </si>
  <si>
    <t>2024年8期3班</t>
  </si>
  <si>
    <t>366</t>
  </si>
  <si>
    <t>翟芸</t>
  </si>
  <si>
    <t>410526********0044</t>
  </si>
  <si>
    <t>367</t>
  </si>
  <si>
    <t>丁海花</t>
  </si>
  <si>
    <t>612326********0540</t>
  </si>
  <si>
    <t>368</t>
  </si>
  <si>
    <t>冯俊粉</t>
  </si>
  <si>
    <t>410804********4049</t>
  </si>
  <si>
    <t>369</t>
  </si>
  <si>
    <t>耿胜吨</t>
  </si>
  <si>
    <t>410526********2357</t>
  </si>
  <si>
    <t>370</t>
  </si>
  <si>
    <t>郭参参</t>
  </si>
  <si>
    <t>371</t>
  </si>
  <si>
    <t>郭娟娟</t>
  </si>
  <si>
    <t>410727********6985</t>
  </si>
  <si>
    <t>372</t>
  </si>
  <si>
    <t>郭庆丽</t>
  </si>
  <si>
    <t>373</t>
  </si>
  <si>
    <t>康春杰</t>
  </si>
  <si>
    <t>374</t>
  </si>
  <si>
    <t>康利红</t>
  </si>
  <si>
    <t>410526********2340</t>
  </si>
  <si>
    <t>375</t>
  </si>
  <si>
    <t>李莉</t>
  </si>
  <si>
    <t>410526********2966</t>
  </si>
  <si>
    <t>376</t>
  </si>
  <si>
    <t>李娜新</t>
  </si>
  <si>
    <t>377</t>
  </si>
  <si>
    <t>刘庆</t>
  </si>
  <si>
    <t>410526********6998</t>
  </si>
  <si>
    <t>378</t>
  </si>
  <si>
    <t>马录强</t>
  </si>
  <si>
    <t>410526********6430</t>
  </si>
  <si>
    <t>379</t>
  </si>
  <si>
    <t>毛方利</t>
  </si>
  <si>
    <t>410526********4922</t>
  </si>
  <si>
    <t>380</t>
  </si>
  <si>
    <t>齐春晓</t>
  </si>
  <si>
    <t>410526********0545</t>
  </si>
  <si>
    <t>381</t>
  </si>
  <si>
    <t>仝清利</t>
  </si>
  <si>
    <t>410526********9066</t>
  </si>
  <si>
    <t>382</t>
  </si>
  <si>
    <t>王欢</t>
  </si>
  <si>
    <t>383</t>
  </si>
  <si>
    <t>王淑伟</t>
  </si>
  <si>
    <t>384</t>
  </si>
  <si>
    <t>王旭东</t>
  </si>
  <si>
    <t>410526********0690</t>
  </si>
  <si>
    <t>385</t>
  </si>
  <si>
    <t>王艳琴</t>
  </si>
  <si>
    <t>386</t>
  </si>
  <si>
    <t>伍贵香</t>
  </si>
  <si>
    <t>387</t>
  </si>
  <si>
    <t>伍梦林</t>
  </si>
  <si>
    <t>410526********0049</t>
  </si>
  <si>
    <t>388</t>
  </si>
  <si>
    <t>伍梦梦</t>
  </si>
  <si>
    <t>410526********0127</t>
  </si>
  <si>
    <t>389</t>
  </si>
  <si>
    <t>许红亮</t>
  </si>
  <si>
    <t>410526********4875</t>
  </si>
  <si>
    <t>390</t>
  </si>
  <si>
    <t>叶朕阳</t>
  </si>
  <si>
    <t>410526********025X</t>
  </si>
  <si>
    <t>391</t>
  </si>
  <si>
    <t>袁九清</t>
  </si>
  <si>
    <t>410621********5022</t>
  </si>
  <si>
    <t>392</t>
  </si>
  <si>
    <t>云杰</t>
  </si>
  <si>
    <t>410526********9989</t>
  </si>
  <si>
    <t>393</t>
  </si>
  <si>
    <t>张傲博</t>
  </si>
  <si>
    <t>410526********0296</t>
  </si>
  <si>
    <t>394</t>
  </si>
  <si>
    <t>张富洋</t>
  </si>
  <si>
    <t>410526********2876</t>
  </si>
  <si>
    <t>395</t>
  </si>
  <si>
    <t>张林芬</t>
  </si>
  <si>
    <t>410521********4022</t>
  </si>
  <si>
    <t>396</t>
  </si>
  <si>
    <t>张明云</t>
  </si>
  <si>
    <t>410526********1188</t>
  </si>
  <si>
    <t>397</t>
  </si>
  <si>
    <t>张园园</t>
  </si>
  <si>
    <t>410728********6260</t>
  </si>
  <si>
    <t>398</t>
  </si>
  <si>
    <t>赵格格</t>
  </si>
  <si>
    <t>410526********0085</t>
  </si>
  <si>
    <t>399</t>
  </si>
  <si>
    <t>周利参</t>
  </si>
  <si>
    <t>410504********5024</t>
  </si>
  <si>
    <t>400</t>
  </si>
  <si>
    <t>杜肖瑞</t>
  </si>
  <si>
    <t>410526********1582</t>
  </si>
  <si>
    <r>
      <t>2024.04</t>
    </r>
    <r>
      <rPr>
        <sz val="10"/>
        <color rgb="FF000000"/>
        <rFont val="宋体"/>
        <charset val="134"/>
      </rPr>
      <t>.30-2024.05.08</t>
    </r>
  </si>
  <si>
    <t>2024年9期3班</t>
  </si>
  <si>
    <t>401</t>
  </si>
  <si>
    <t>高丛丽</t>
  </si>
  <si>
    <t>402</t>
  </si>
  <si>
    <t>耿飞飞</t>
  </si>
  <si>
    <t>410526********239X</t>
  </si>
  <si>
    <t>403</t>
  </si>
  <si>
    <t>郭士超</t>
  </si>
  <si>
    <t>410526********0015</t>
  </si>
  <si>
    <t>404</t>
  </si>
  <si>
    <t>韩艺杰</t>
  </si>
  <si>
    <t>410526********0718</t>
  </si>
  <si>
    <t>405</t>
  </si>
  <si>
    <t>李粉霞</t>
  </si>
  <si>
    <t>410526********8229</t>
  </si>
  <si>
    <t>406</t>
  </si>
  <si>
    <t>李会芳</t>
  </si>
  <si>
    <t>410526********9584</t>
  </si>
  <si>
    <t>407</t>
  </si>
  <si>
    <t>苗园园</t>
  </si>
  <si>
    <t>410526********6426</t>
  </si>
  <si>
    <t>408</t>
  </si>
  <si>
    <t>宁清泉</t>
  </si>
  <si>
    <t>409</t>
  </si>
  <si>
    <t>杨梦缘</t>
  </si>
  <si>
    <t>410526********5345</t>
  </si>
  <si>
    <t>410</t>
  </si>
  <si>
    <t>岳素芝</t>
  </si>
  <si>
    <t>410526********4424</t>
  </si>
  <si>
    <t>411</t>
  </si>
  <si>
    <t>张宏霞</t>
  </si>
  <si>
    <t>410526********6742</t>
  </si>
  <si>
    <t>412</t>
  </si>
  <si>
    <t>赵梦霞</t>
  </si>
  <si>
    <t>410526********0124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</si>
</sst>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ajor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0" borderId="0"/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BI415"/>
  <sheetViews>
    <sheetView tabSelected="1" zoomScale="145" zoomScaleNormal="145" workbookViewId="0">
      <selection activeCell="I7" sqref="I7"/>
    </sheetView>
  </sheetViews>
  <sheetFormatPr defaultColWidth="9" defaultRowHeight="18" customHeight="1"/>
  <cols>
    <col min="1" max="1" width="4.625" style="4" customWidth="1"/>
    <col min="2" max="2" width="6.25" style="4" customWidth="1"/>
    <col min="3" max="3" width="4.625" style="4" customWidth="1"/>
    <col min="4" max="4" width="17.875" style="4" customWidth="1"/>
    <col min="5" max="5" width="9.5" style="4" customWidth="1"/>
    <col min="6" max="6" width="18.875" style="4" customWidth="1"/>
    <col min="7" max="7" width="7.875" style="4" customWidth="1"/>
    <col min="8" max="8" width="11.625" style="4" customWidth="1"/>
    <col min="9" max="9" width="16.625" style="4" customWidth="1"/>
    <col min="10" max="10" width="12.125" style="5" customWidth="1"/>
    <col min="11" max="16384" width="9" style="5"/>
  </cols>
  <sheetData>
    <row r="1" customFormat="1" customHeight="1" spans="1:16285">
      <c r="A1" s="6" t="s">
        <v>0</v>
      </c>
      <c r="B1" s="6"/>
      <c r="C1" s="6"/>
      <c r="D1" s="6"/>
      <c r="E1" s="6"/>
      <c r="F1" s="6"/>
      <c r="G1" s="6"/>
      <c r="H1" s="6"/>
      <c r="I1" s="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</row>
    <row r="2" customFormat="1" customHeight="1" spans="1:16285">
      <c r="A2" s="7"/>
      <c r="B2" s="7"/>
      <c r="C2" s="7"/>
      <c r="D2" s="7"/>
      <c r="E2" s="7"/>
      <c r="F2" s="7"/>
      <c r="G2" s="7"/>
      <c r="H2" s="7"/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</row>
    <row r="3" s="1" customFormat="1" customHeight="1" spans="1:1628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</row>
    <row r="4" s="1" customFormat="1" customHeight="1" spans="1:16285">
      <c r="A4" s="8" t="s">
        <v>10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8">
        <v>1200</v>
      </c>
      <c r="H4" s="8" t="s">
        <v>16</v>
      </c>
      <c r="I4" s="8" t="s">
        <v>17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</row>
    <row r="5" s="1" customFormat="1" customHeight="1" spans="1:16285">
      <c r="A5" s="8" t="s">
        <v>18</v>
      </c>
      <c r="B5" s="8" t="s">
        <v>19</v>
      </c>
      <c r="C5" s="8" t="s">
        <v>20</v>
      </c>
      <c r="D5" s="8" t="s">
        <v>21</v>
      </c>
      <c r="E5" s="8" t="s">
        <v>14</v>
      </c>
      <c r="F5" s="8" t="s">
        <v>15</v>
      </c>
      <c r="G5" s="8">
        <v>1200</v>
      </c>
      <c r="H5" s="8" t="s">
        <v>16</v>
      </c>
      <c r="I5" s="8" t="s">
        <v>22</v>
      </c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</row>
    <row r="6" s="1" customFormat="1" customHeight="1" spans="1:16285">
      <c r="A6" s="8" t="s">
        <v>23</v>
      </c>
      <c r="B6" s="8" t="s">
        <v>24</v>
      </c>
      <c r="C6" s="8" t="s">
        <v>20</v>
      </c>
      <c r="D6" s="8" t="s">
        <v>25</v>
      </c>
      <c r="E6" s="8" t="s">
        <v>14</v>
      </c>
      <c r="F6" s="8" t="s">
        <v>15</v>
      </c>
      <c r="G6" s="8">
        <v>1200</v>
      </c>
      <c r="H6" s="8" t="s">
        <v>16</v>
      </c>
      <c r="I6" s="8" t="s">
        <v>17</v>
      </c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</row>
    <row r="7" s="1" customFormat="1" customHeight="1" spans="1:16285">
      <c r="A7" s="8" t="s">
        <v>26</v>
      </c>
      <c r="B7" s="8" t="s">
        <v>27</v>
      </c>
      <c r="C7" s="8" t="s">
        <v>12</v>
      </c>
      <c r="D7" s="8" t="s">
        <v>28</v>
      </c>
      <c r="E7" s="8" t="s">
        <v>14</v>
      </c>
      <c r="F7" s="8" t="s">
        <v>15</v>
      </c>
      <c r="G7" s="8">
        <v>1200</v>
      </c>
      <c r="H7" s="8" t="s">
        <v>16</v>
      </c>
      <c r="I7" s="8" t="s">
        <v>22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</row>
    <row r="8" s="1" customFormat="1" customHeight="1" spans="1:16285">
      <c r="A8" s="8" t="s">
        <v>29</v>
      </c>
      <c r="B8" s="8" t="s">
        <v>30</v>
      </c>
      <c r="C8" s="8" t="s">
        <v>20</v>
      </c>
      <c r="D8" s="8" t="s">
        <v>31</v>
      </c>
      <c r="E8" s="8" t="s">
        <v>14</v>
      </c>
      <c r="F8" s="8" t="s">
        <v>15</v>
      </c>
      <c r="G8" s="8">
        <v>1200</v>
      </c>
      <c r="H8" s="8" t="s">
        <v>16</v>
      </c>
      <c r="I8" s="8" t="s">
        <v>17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19"/>
      <c r="ENR8" s="19"/>
      <c r="ENS8" s="19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19"/>
      <c r="EOH8" s="19"/>
      <c r="EOI8" s="19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19"/>
      <c r="EOX8" s="19"/>
      <c r="EOY8" s="19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19"/>
      <c r="EPN8" s="19"/>
      <c r="EPO8" s="19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19"/>
      <c r="EQD8" s="19"/>
      <c r="EQE8" s="19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19"/>
      <c r="EQT8" s="19"/>
      <c r="EQU8" s="19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19"/>
      <c r="ERJ8" s="19"/>
      <c r="ERK8" s="19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19"/>
      <c r="ERZ8" s="19"/>
      <c r="ESA8" s="19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19"/>
      <c r="ESP8" s="19"/>
      <c r="ESQ8" s="19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19"/>
      <c r="ETF8" s="19"/>
      <c r="ETG8" s="19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19"/>
      <c r="ETV8" s="19"/>
      <c r="ETW8" s="19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19"/>
      <c r="EUL8" s="19"/>
      <c r="EUM8" s="19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19"/>
      <c r="EVB8" s="19"/>
      <c r="EVC8" s="19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19"/>
      <c r="EVR8" s="19"/>
      <c r="EVS8" s="19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19"/>
      <c r="EWH8" s="19"/>
      <c r="EWI8" s="19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19"/>
      <c r="EWX8" s="19"/>
      <c r="EWY8" s="19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19"/>
      <c r="EXN8" s="19"/>
      <c r="EXO8" s="19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19"/>
      <c r="EYD8" s="19"/>
      <c r="EYE8" s="19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19"/>
      <c r="EYT8" s="19"/>
      <c r="EYU8" s="19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19"/>
      <c r="EZJ8" s="19"/>
      <c r="EZK8" s="19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19"/>
      <c r="EZZ8" s="19"/>
      <c r="FAA8" s="19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19"/>
      <c r="FAP8" s="19"/>
      <c r="FAQ8" s="19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19"/>
      <c r="FBF8" s="19"/>
      <c r="FBG8" s="19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19"/>
      <c r="FBV8" s="19"/>
      <c r="FBW8" s="19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19"/>
      <c r="FCL8" s="19"/>
      <c r="FCM8" s="19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19"/>
      <c r="FDB8" s="19"/>
      <c r="FDC8" s="19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19"/>
      <c r="FDR8" s="19"/>
      <c r="FDS8" s="19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19"/>
      <c r="FEH8" s="19"/>
      <c r="FEI8" s="19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19"/>
      <c r="FEX8" s="19"/>
      <c r="FEY8" s="19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19"/>
      <c r="FFN8" s="19"/>
      <c r="FFO8" s="19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19"/>
      <c r="FGD8" s="19"/>
      <c r="FGE8" s="19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19"/>
      <c r="FGT8" s="19"/>
      <c r="FGU8" s="19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19"/>
      <c r="FHJ8" s="19"/>
      <c r="FHK8" s="19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19"/>
      <c r="FHZ8" s="19"/>
      <c r="FIA8" s="19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19"/>
      <c r="FIP8" s="19"/>
      <c r="FIQ8" s="19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19"/>
      <c r="FJF8" s="19"/>
      <c r="FJG8" s="19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19"/>
      <c r="FJV8" s="19"/>
      <c r="FJW8" s="19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19"/>
      <c r="FKL8" s="19"/>
      <c r="FKM8" s="19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19"/>
      <c r="FLB8" s="19"/>
      <c r="FLC8" s="19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19"/>
      <c r="FLR8" s="19"/>
      <c r="FLS8" s="19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19"/>
      <c r="FMH8" s="19"/>
      <c r="FMI8" s="19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19"/>
      <c r="FMX8" s="19"/>
      <c r="FMY8" s="19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19"/>
      <c r="FNN8" s="19"/>
      <c r="FNO8" s="19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19"/>
      <c r="FOD8" s="19"/>
      <c r="FOE8" s="19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19"/>
      <c r="FOT8" s="19"/>
      <c r="FOU8" s="19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19"/>
      <c r="FPJ8" s="19"/>
      <c r="FPK8" s="19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19"/>
      <c r="FPZ8" s="19"/>
      <c r="FQA8" s="19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19"/>
      <c r="FQP8" s="19"/>
      <c r="FQQ8" s="19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19"/>
      <c r="FRF8" s="19"/>
      <c r="FRG8" s="19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19"/>
      <c r="FRV8" s="19"/>
      <c r="FRW8" s="19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19"/>
      <c r="FSL8" s="19"/>
      <c r="FSM8" s="19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19"/>
      <c r="FTB8" s="19"/>
      <c r="FTC8" s="19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19"/>
      <c r="FTR8" s="19"/>
      <c r="FTS8" s="19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19"/>
      <c r="FUH8" s="19"/>
      <c r="FUI8" s="19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19"/>
      <c r="FUX8" s="19"/>
      <c r="FUY8" s="19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19"/>
      <c r="FVN8" s="19"/>
      <c r="FVO8" s="19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19"/>
      <c r="FWD8" s="19"/>
      <c r="FWE8" s="19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19"/>
      <c r="FWT8" s="19"/>
      <c r="FWU8" s="19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19"/>
      <c r="FXJ8" s="19"/>
      <c r="FXK8" s="19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19"/>
      <c r="FXZ8" s="19"/>
      <c r="FYA8" s="19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19"/>
      <c r="FYP8" s="19"/>
      <c r="FYQ8" s="19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19"/>
      <c r="FZF8" s="19"/>
      <c r="FZG8" s="19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19"/>
      <c r="FZV8" s="19"/>
      <c r="FZW8" s="19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19"/>
      <c r="GAL8" s="19"/>
      <c r="GAM8" s="19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19"/>
      <c r="GBB8" s="19"/>
      <c r="GBC8" s="19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19"/>
      <c r="GBR8" s="19"/>
      <c r="GBS8" s="19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19"/>
      <c r="GCH8" s="19"/>
      <c r="GCI8" s="19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19"/>
      <c r="GCX8" s="19"/>
      <c r="GCY8" s="19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19"/>
      <c r="GDN8" s="19"/>
      <c r="GDO8" s="19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19"/>
      <c r="GED8" s="19"/>
      <c r="GEE8" s="19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19"/>
      <c r="GET8" s="19"/>
      <c r="GEU8" s="19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19"/>
      <c r="GFJ8" s="19"/>
      <c r="GFK8" s="19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19"/>
      <c r="GFZ8" s="19"/>
      <c r="GGA8" s="19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19"/>
      <c r="GGP8" s="19"/>
      <c r="GGQ8" s="19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19"/>
      <c r="GHF8" s="19"/>
      <c r="GHG8" s="19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19"/>
      <c r="GHV8" s="19"/>
      <c r="GHW8" s="19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19"/>
      <c r="GIL8" s="19"/>
      <c r="GIM8" s="19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19"/>
      <c r="GJB8" s="19"/>
      <c r="GJC8" s="19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19"/>
      <c r="GJR8" s="19"/>
      <c r="GJS8" s="19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19"/>
      <c r="GKH8" s="19"/>
      <c r="GKI8" s="19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19"/>
      <c r="GKX8" s="19"/>
      <c r="GKY8" s="19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19"/>
      <c r="GLN8" s="19"/>
      <c r="GLO8" s="19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19"/>
      <c r="GMD8" s="19"/>
      <c r="GME8" s="19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19"/>
      <c r="GMT8" s="19"/>
      <c r="GMU8" s="19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19"/>
      <c r="GNJ8" s="19"/>
      <c r="GNK8" s="19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19"/>
      <c r="GNZ8" s="19"/>
      <c r="GOA8" s="19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19"/>
      <c r="GOP8" s="19"/>
      <c r="GOQ8" s="19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19"/>
      <c r="GPF8" s="19"/>
      <c r="GPG8" s="19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19"/>
      <c r="GPV8" s="19"/>
      <c r="GPW8" s="19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19"/>
      <c r="GQL8" s="19"/>
      <c r="GQM8" s="19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19"/>
      <c r="GRB8" s="19"/>
      <c r="GRC8" s="19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19"/>
      <c r="GRR8" s="19"/>
      <c r="GRS8" s="19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19"/>
      <c r="GSH8" s="19"/>
      <c r="GSI8" s="19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19"/>
      <c r="GSX8" s="19"/>
      <c r="GSY8" s="19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19"/>
      <c r="GTN8" s="19"/>
      <c r="GTO8" s="19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19"/>
      <c r="GUD8" s="19"/>
      <c r="GUE8" s="19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19"/>
      <c r="GUT8" s="19"/>
      <c r="GUU8" s="19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19"/>
      <c r="GVJ8" s="19"/>
      <c r="GVK8" s="19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19"/>
      <c r="GVZ8" s="19"/>
      <c r="GWA8" s="19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19"/>
      <c r="GWP8" s="19"/>
      <c r="GWQ8" s="19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19"/>
      <c r="GXF8" s="19"/>
      <c r="GXG8" s="19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19"/>
      <c r="GXV8" s="19"/>
      <c r="GXW8" s="19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19"/>
      <c r="GYL8" s="19"/>
      <c r="GYM8" s="19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19"/>
      <c r="GZB8" s="19"/>
      <c r="GZC8" s="19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19"/>
      <c r="GZR8" s="19"/>
      <c r="GZS8" s="19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19"/>
      <c r="HAH8" s="19"/>
      <c r="HAI8" s="19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19"/>
      <c r="HAX8" s="19"/>
      <c r="HAY8" s="19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19"/>
      <c r="HBN8" s="19"/>
      <c r="HBO8" s="19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19"/>
      <c r="HCD8" s="19"/>
      <c r="HCE8" s="19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19"/>
      <c r="HCT8" s="19"/>
      <c r="HCU8" s="19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19"/>
      <c r="HDJ8" s="19"/>
      <c r="HDK8" s="19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19"/>
      <c r="HDZ8" s="19"/>
      <c r="HEA8" s="19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19"/>
      <c r="HEP8" s="19"/>
      <c r="HEQ8" s="19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19"/>
      <c r="HFF8" s="19"/>
      <c r="HFG8" s="19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19"/>
      <c r="HFV8" s="19"/>
      <c r="HFW8" s="19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19"/>
      <c r="HGL8" s="19"/>
      <c r="HGM8" s="19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19"/>
      <c r="HHB8" s="19"/>
      <c r="HHC8" s="19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19"/>
      <c r="HHR8" s="19"/>
      <c r="HHS8" s="19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19"/>
      <c r="HIH8" s="19"/>
      <c r="HII8" s="19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19"/>
      <c r="HIX8" s="19"/>
      <c r="HIY8" s="19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19"/>
      <c r="HJN8" s="19"/>
      <c r="HJO8" s="19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19"/>
      <c r="HKD8" s="19"/>
      <c r="HKE8" s="19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19"/>
      <c r="HKT8" s="19"/>
      <c r="HKU8" s="19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19"/>
      <c r="HLJ8" s="19"/>
      <c r="HLK8" s="19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19"/>
      <c r="HLZ8" s="19"/>
      <c r="HMA8" s="19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19"/>
      <c r="HMP8" s="19"/>
      <c r="HMQ8" s="19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19"/>
      <c r="HNF8" s="19"/>
      <c r="HNG8" s="19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19"/>
      <c r="HNV8" s="19"/>
      <c r="HNW8" s="19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19"/>
      <c r="HOL8" s="19"/>
      <c r="HOM8" s="19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19"/>
      <c r="HPB8" s="19"/>
      <c r="HPC8" s="19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19"/>
      <c r="HPR8" s="19"/>
      <c r="HPS8" s="19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19"/>
      <c r="HQH8" s="19"/>
      <c r="HQI8" s="19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19"/>
      <c r="HQX8" s="19"/>
      <c r="HQY8" s="19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19"/>
      <c r="HRN8" s="19"/>
      <c r="HRO8" s="19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19"/>
      <c r="HSD8" s="19"/>
      <c r="HSE8" s="19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19"/>
      <c r="HST8" s="19"/>
      <c r="HSU8" s="19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19"/>
      <c r="HTJ8" s="19"/>
      <c r="HTK8" s="19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19"/>
      <c r="HTZ8" s="19"/>
      <c r="HUA8" s="19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19"/>
      <c r="HUP8" s="19"/>
      <c r="HUQ8" s="19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19"/>
      <c r="HVF8" s="19"/>
      <c r="HVG8" s="19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19"/>
      <c r="HVV8" s="19"/>
      <c r="HVW8" s="19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19"/>
      <c r="HWL8" s="19"/>
      <c r="HWM8" s="19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19"/>
      <c r="HXB8" s="19"/>
      <c r="HXC8" s="19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19"/>
      <c r="HXR8" s="19"/>
      <c r="HXS8" s="19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19"/>
      <c r="HYH8" s="19"/>
      <c r="HYI8" s="19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19"/>
      <c r="HYX8" s="19"/>
      <c r="HYY8" s="19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19"/>
      <c r="HZN8" s="19"/>
      <c r="HZO8" s="19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19"/>
      <c r="IAD8" s="19"/>
      <c r="IAE8" s="19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19"/>
      <c r="IAT8" s="19"/>
      <c r="IAU8" s="19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19"/>
      <c r="IBJ8" s="19"/>
      <c r="IBK8" s="19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19"/>
      <c r="IBZ8" s="19"/>
      <c r="ICA8" s="19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19"/>
      <c r="ICP8" s="19"/>
      <c r="ICQ8" s="19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19"/>
      <c r="IDF8" s="19"/>
      <c r="IDG8" s="19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19"/>
      <c r="IDV8" s="19"/>
      <c r="IDW8" s="19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19"/>
      <c r="IEL8" s="19"/>
      <c r="IEM8" s="19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19"/>
      <c r="IFB8" s="19"/>
      <c r="IFC8" s="19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19"/>
      <c r="IFR8" s="19"/>
      <c r="IFS8" s="19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19"/>
      <c r="IGH8" s="19"/>
      <c r="IGI8" s="19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19"/>
      <c r="IGX8" s="19"/>
      <c r="IGY8" s="19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19"/>
      <c r="IHN8" s="19"/>
      <c r="IHO8" s="19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19"/>
      <c r="IID8" s="19"/>
      <c r="IIE8" s="19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19"/>
      <c r="IIT8" s="19"/>
      <c r="IIU8" s="19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19"/>
      <c r="IJJ8" s="19"/>
      <c r="IJK8" s="19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19"/>
      <c r="IJZ8" s="19"/>
      <c r="IKA8" s="19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19"/>
      <c r="IKP8" s="19"/>
      <c r="IKQ8" s="19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19"/>
      <c r="ILF8" s="19"/>
      <c r="ILG8" s="19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19"/>
      <c r="ILV8" s="19"/>
      <c r="ILW8" s="19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19"/>
      <c r="IML8" s="19"/>
      <c r="IMM8" s="19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19"/>
      <c r="INB8" s="19"/>
      <c r="INC8" s="19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19"/>
      <c r="INR8" s="19"/>
      <c r="INS8" s="19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19"/>
      <c r="IOH8" s="19"/>
      <c r="IOI8" s="19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19"/>
      <c r="IOX8" s="19"/>
      <c r="IOY8" s="19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19"/>
      <c r="IPN8" s="19"/>
      <c r="IPO8" s="19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19"/>
      <c r="IQD8" s="19"/>
      <c r="IQE8" s="19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19"/>
      <c r="IQT8" s="19"/>
      <c r="IQU8" s="19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19"/>
      <c r="IRJ8" s="19"/>
      <c r="IRK8" s="19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19"/>
      <c r="IRZ8" s="19"/>
      <c r="ISA8" s="19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19"/>
      <c r="ISP8" s="19"/>
      <c r="ISQ8" s="19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19"/>
      <c r="ITF8" s="19"/>
      <c r="ITG8" s="19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19"/>
      <c r="ITV8" s="19"/>
      <c r="ITW8" s="19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19"/>
      <c r="IUL8" s="19"/>
      <c r="IUM8" s="19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19"/>
      <c r="IVB8" s="19"/>
      <c r="IVC8" s="19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19"/>
      <c r="IVR8" s="19"/>
      <c r="IVS8" s="19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19"/>
      <c r="IWH8" s="19"/>
      <c r="IWI8" s="19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19"/>
      <c r="IWX8" s="19"/>
      <c r="IWY8" s="19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19"/>
      <c r="IXN8" s="19"/>
      <c r="IXO8" s="19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19"/>
      <c r="IYD8" s="19"/>
      <c r="IYE8" s="19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19"/>
      <c r="IYT8" s="19"/>
      <c r="IYU8" s="19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19"/>
      <c r="IZJ8" s="19"/>
      <c r="IZK8" s="19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19"/>
      <c r="IZZ8" s="19"/>
      <c r="JAA8" s="19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19"/>
      <c r="JAP8" s="19"/>
      <c r="JAQ8" s="19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19"/>
      <c r="JBF8" s="19"/>
      <c r="JBG8" s="19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19"/>
      <c r="JBV8" s="19"/>
      <c r="JBW8" s="19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19"/>
      <c r="JCL8" s="19"/>
      <c r="JCM8" s="19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19"/>
      <c r="JDB8" s="19"/>
      <c r="JDC8" s="19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19"/>
      <c r="JDR8" s="19"/>
      <c r="JDS8" s="19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19"/>
      <c r="JEH8" s="19"/>
      <c r="JEI8" s="19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19"/>
      <c r="JEX8" s="19"/>
      <c r="JEY8" s="19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19"/>
      <c r="JFN8" s="19"/>
      <c r="JFO8" s="19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19"/>
      <c r="JGD8" s="19"/>
      <c r="JGE8" s="19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19"/>
      <c r="JGT8" s="19"/>
      <c r="JGU8" s="19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19"/>
      <c r="JHJ8" s="19"/>
      <c r="JHK8" s="19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19"/>
      <c r="JHZ8" s="19"/>
      <c r="JIA8" s="19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19"/>
      <c r="JIP8" s="19"/>
      <c r="JIQ8" s="19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19"/>
      <c r="JJF8" s="19"/>
      <c r="JJG8" s="19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19"/>
      <c r="JJV8" s="19"/>
      <c r="JJW8" s="19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19"/>
      <c r="JKL8" s="19"/>
      <c r="JKM8" s="19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19"/>
      <c r="JLB8" s="19"/>
      <c r="JLC8" s="19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19"/>
      <c r="JLR8" s="19"/>
      <c r="JLS8" s="19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19"/>
      <c r="JMH8" s="19"/>
      <c r="JMI8" s="19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19"/>
      <c r="JMX8" s="19"/>
      <c r="JMY8" s="19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19"/>
      <c r="JNN8" s="19"/>
      <c r="JNO8" s="19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19"/>
      <c r="JOD8" s="19"/>
      <c r="JOE8" s="19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19"/>
      <c r="JOT8" s="19"/>
      <c r="JOU8" s="19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19"/>
      <c r="JPJ8" s="19"/>
      <c r="JPK8" s="19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19"/>
      <c r="JPZ8" s="19"/>
      <c r="JQA8" s="19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19"/>
      <c r="JQP8" s="19"/>
      <c r="JQQ8" s="19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19"/>
      <c r="JRF8" s="19"/>
      <c r="JRG8" s="19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19"/>
      <c r="JRV8" s="19"/>
      <c r="JRW8" s="19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19"/>
      <c r="JSL8" s="19"/>
      <c r="JSM8" s="19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19"/>
      <c r="JTB8" s="19"/>
      <c r="JTC8" s="19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19"/>
      <c r="JTR8" s="19"/>
      <c r="JTS8" s="19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19"/>
      <c r="JUH8" s="19"/>
      <c r="JUI8" s="19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19"/>
      <c r="JUX8" s="19"/>
      <c r="JUY8" s="19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19"/>
      <c r="JVN8" s="19"/>
      <c r="JVO8" s="19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19"/>
      <c r="JWD8" s="19"/>
      <c r="JWE8" s="19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19"/>
      <c r="JWT8" s="19"/>
      <c r="JWU8" s="19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19"/>
      <c r="JXJ8" s="19"/>
      <c r="JXK8" s="19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19"/>
      <c r="JXZ8" s="19"/>
      <c r="JYA8" s="19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19"/>
      <c r="JYP8" s="19"/>
      <c r="JYQ8" s="19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19"/>
      <c r="JZF8" s="19"/>
      <c r="JZG8" s="19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19"/>
      <c r="JZV8" s="19"/>
      <c r="JZW8" s="19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19"/>
      <c r="KAL8" s="19"/>
      <c r="KAM8" s="19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19"/>
      <c r="KBB8" s="19"/>
      <c r="KBC8" s="19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19"/>
      <c r="KBR8" s="19"/>
      <c r="KBS8" s="19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19"/>
      <c r="KCH8" s="19"/>
      <c r="KCI8" s="19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19"/>
      <c r="KCX8" s="19"/>
      <c r="KCY8" s="19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19"/>
      <c r="KDN8" s="19"/>
      <c r="KDO8" s="19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19"/>
      <c r="KED8" s="19"/>
      <c r="KEE8" s="19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19"/>
      <c r="KET8" s="19"/>
      <c r="KEU8" s="19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19"/>
      <c r="KFJ8" s="19"/>
      <c r="KFK8" s="19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19"/>
      <c r="KFZ8" s="19"/>
      <c r="KGA8" s="19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19"/>
      <c r="KGP8" s="19"/>
      <c r="KGQ8" s="19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19"/>
      <c r="KHF8" s="19"/>
      <c r="KHG8" s="19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19"/>
      <c r="KHV8" s="19"/>
      <c r="KHW8" s="19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19"/>
      <c r="KIL8" s="19"/>
      <c r="KIM8" s="19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19"/>
      <c r="KJB8" s="19"/>
      <c r="KJC8" s="19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19"/>
      <c r="KJR8" s="19"/>
      <c r="KJS8" s="19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19"/>
      <c r="KKH8" s="19"/>
      <c r="KKI8" s="19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19"/>
      <c r="KKX8" s="19"/>
      <c r="KKY8" s="19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19"/>
      <c r="KLN8" s="19"/>
      <c r="KLO8" s="19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19"/>
      <c r="KMD8" s="19"/>
      <c r="KME8" s="19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19"/>
      <c r="KMT8" s="19"/>
      <c r="KMU8" s="19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19"/>
      <c r="KNJ8" s="19"/>
      <c r="KNK8" s="19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19"/>
      <c r="KNZ8" s="19"/>
      <c r="KOA8" s="19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19"/>
      <c r="KOP8" s="19"/>
      <c r="KOQ8" s="19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19"/>
      <c r="KPF8" s="19"/>
      <c r="KPG8" s="19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19"/>
      <c r="KPV8" s="19"/>
      <c r="KPW8" s="19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19"/>
      <c r="KQL8" s="19"/>
      <c r="KQM8" s="19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19"/>
      <c r="KRB8" s="19"/>
      <c r="KRC8" s="19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19"/>
      <c r="KRR8" s="19"/>
      <c r="KRS8" s="19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19"/>
      <c r="KSH8" s="19"/>
      <c r="KSI8" s="19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19"/>
      <c r="KSX8" s="19"/>
      <c r="KSY8" s="19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19"/>
      <c r="KTN8" s="19"/>
      <c r="KTO8" s="19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19"/>
      <c r="KUD8" s="19"/>
      <c r="KUE8" s="19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19"/>
      <c r="KUT8" s="19"/>
      <c r="KUU8" s="19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19"/>
      <c r="KVJ8" s="19"/>
      <c r="KVK8" s="19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19"/>
      <c r="KVZ8" s="19"/>
      <c r="KWA8" s="19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19"/>
      <c r="KWP8" s="19"/>
      <c r="KWQ8" s="19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19"/>
      <c r="KXF8" s="19"/>
      <c r="KXG8" s="19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19"/>
      <c r="KXV8" s="19"/>
      <c r="KXW8" s="19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19"/>
      <c r="KYL8" s="19"/>
      <c r="KYM8" s="19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19"/>
      <c r="KZB8" s="19"/>
      <c r="KZC8" s="19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19"/>
      <c r="KZR8" s="19"/>
      <c r="KZS8" s="19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19"/>
      <c r="LAH8" s="19"/>
      <c r="LAI8" s="19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19"/>
      <c r="LAX8" s="19"/>
      <c r="LAY8" s="19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19"/>
      <c r="LBN8" s="19"/>
      <c r="LBO8" s="19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19"/>
      <c r="LCD8" s="19"/>
      <c r="LCE8" s="19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19"/>
      <c r="LCT8" s="19"/>
      <c r="LCU8" s="19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19"/>
      <c r="LDJ8" s="19"/>
      <c r="LDK8" s="19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19"/>
      <c r="LDZ8" s="19"/>
      <c r="LEA8" s="19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19"/>
      <c r="LEP8" s="19"/>
      <c r="LEQ8" s="19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19"/>
      <c r="LFF8" s="19"/>
      <c r="LFG8" s="19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19"/>
      <c r="LFV8" s="19"/>
      <c r="LFW8" s="19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19"/>
      <c r="LGL8" s="19"/>
      <c r="LGM8" s="19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19"/>
      <c r="LHB8" s="19"/>
      <c r="LHC8" s="19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19"/>
      <c r="LHR8" s="19"/>
      <c r="LHS8" s="19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19"/>
      <c r="LIH8" s="19"/>
      <c r="LII8" s="19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19"/>
      <c r="LIX8" s="19"/>
      <c r="LIY8" s="19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19"/>
      <c r="LJN8" s="19"/>
      <c r="LJO8" s="19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19"/>
      <c r="LKD8" s="19"/>
      <c r="LKE8" s="19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19"/>
      <c r="LKT8" s="19"/>
      <c r="LKU8" s="19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19"/>
      <c r="LLJ8" s="19"/>
      <c r="LLK8" s="19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19"/>
      <c r="LLZ8" s="19"/>
      <c r="LMA8" s="19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19"/>
      <c r="LMP8" s="19"/>
      <c r="LMQ8" s="19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19"/>
      <c r="LNF8" s="19"/>
      <c r="LNG8" s="19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19"/>
      <c r="LNV8" s="19"/>
      <c r="LNW8" s="19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19"/>
      <c r="LOL8" s="19"/>
      <c r="LOM8" s="19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19"/>
      <c r="LPB8" s="19"/>
      <c r="LPC8" s="19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19"/>
      <c r="LPR8" s="19"/>
      <c r="LPS8" s="19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19"/>
      <c r="LQH8" s="19"/>
      <c r="LQI8" s="19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19"/>
      <c r="LQX8" s="19"/>
      <c r="LQY8" s="19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19"/>
      <c r="LRN8" s="19"/>
      <c r="LRO8" s="19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19"/>
      <c r="LSD8" s="19"/>
      <c r="LSE8" s="19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19"/>
      <c r="LST8" s="19"/>
      <c r="LSU8" s="19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19"/>
      <c r="LTJ8" s="19"/>
      <c r="LTK8" s="19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19"/>
      <c r="LTZ8" s="19"/>
      <c r="LUA8" s="19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19"/>
      <c r="LUP8" s="19"/>
      <c r="LUQ8" s="19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19"/>
      <c r="LVF8" s="19"/>
      <c r="LVG8" s="19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19"/>
      <c r="LVV8" s="19"/>
      <c r="LVW8" s="19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19"/>
      <c r="LWL8" s="19"/>
      <c r="LWM8" s="19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19"/>
      <c r="LXB8" s="19"/>
      <c r="LXC8" s="19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19"/>
      <c r="LXR8" s="19"/>
      <c r="LXS8" s="19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19"/>
      <c r="LYH8" s="19"/>
      <c r="LYI8" s="19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19"/>
      <c r="LYX8" s="19"/>
      <c r="LYY8" s="19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19"/>
      <c r="LZN8" s="19"/>
      <c r="LZO8" s="19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19"/>
      <c r="MAD8" s="19"/>
      <c r="MAE8" s="19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19"/>
      <c r="MAT8" s="19"/>
      <c r="MAU8" s="19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19"/>
      <c r="MBJ8" s="19"/>
      <c r="MBK8" s="19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19"/>
      <c r="MBZ8" s="19"/>
      <c r="MCA8" s="19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19"/>
      <c r="MCP8" s="19"/>
      <c r="MCQ8" s="19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19"/>
      <c r="MDF8" s="19"/>
      <c r="MDG8" s="19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19"/>
      <c r="MDV8" s="19"/>
      <c r="MDW8" s="19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19"/>
      <c r="MEL8" s="19"/>
      <c r="MEM8" s="19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19"/>
      <c r="MFB8" s="19"/>
      <c r="MFC8" s="19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19"/>
      <c r="MFR8" s="19"/>
      <c r="MFS8" s="19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19"/>
      <c r="MGH8" s="19"/>
      <c r="MGI8" s="19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19"/>
      <c r="MGX8" s="19"/>
      <c r="MGY8" s="19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19"/>
      <c r="MHN8" s="19"/>
      <c r="MHO8" s="19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19"/>
      <c r="MID8" s="19"/>
      <c r="MIE8" s="19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19"/>
      <c r="MIT8" s="19"/>
      <c r="MIU8" s="19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19"/>
      <c r="MJJ8" s="19"/>
      <c r="MJK8" s="19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19"/>
      <c r="MJZ8" s="19"/>
      <c r="MKA8" s="19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19"/>
      <c r="MKP8" s="19"/>
      <c r="MKQ8" s="19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19"/>
      <c r="MLF8" s="19"/>
      <c r="MLG8" s="19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19"/>
      <c r="MLV8" s="19"/>
      <c r="MLW8" s="19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19"/>
      <c r="MML8" s="19"/>
      <c r="MMM8" s="19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19"/>
      <c r="MNB8" s="19"/>
      <c r="MNC8" s="19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19"/>
      <c r="MNR8" s="19"/>
      <c r="MNS8" s="19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19"/>
      <c r="MOH8" s="19"/>
      <c r="MOI8" s="19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19"/>
      <c r="MOX8" s="19"/>
      <c r="MOY8" s="19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19"/>
      <c r="MPN8" s="19"/>
      <c r="MPO8" s="19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19"/>
      <c r="MQD8" s="19"/>
      <c r="MQE8" s="19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19"/>
      <c r="MQT8" s="19"/>
      <c r="MQU8" s="19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19"/>
      <c r="MRJ8" s="19"/>
      <c r="MRK8" s="19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19"/>
      <c r="MRZ8" s="19"/>
      <c r="MSA8" s="19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19"/>
      <c r="MSP8" s="19"/>
      <c r="MSQ8" s="19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19"/>
      <c r="MTF8" s="19"/>
      <c r="MTG8" s="19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19"/>
      <c r="MTV8" s="19"/>
      <c r="MTW8" s="19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19"/>
      <c r="MUL8" s="19"/>
      <c r="MUM8" s="19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19"/>
      <c r="MVB8" s="19"/>
      <c r="MVC8" s="19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19"/>
      <c r="MVR8" s="19"/>
      <c r="MVS8" s="19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19"/>
      <c r="MWH8" s="19"/>
      <c r="MWI8" s="19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19"/>
      <c r="MWX8" s="19"/>
      <c r="MWY8" s="19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19"/>
      <c r="MXN8" s="19"/>
      <c r="MXO8" s="19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19"/>
      <c r="MYD8" s="19"/>
      <c r="MYE8" s="19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19"/>
      <c r="MYT8" s="19"/>
      <c r="MYU8" s="19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19"/>
      <c r="MZJ8" s="19"/>
      <c r="MZK8" s="19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19"/>
      <c r="MZZ8" s="19"/>
      <c r="NAA8" s="19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19"/>
      <c r="NAP8" s="19"/>
      <c r="NAQ8" s="19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19"/>
      <c r="NBF8" s="19"/>
      <c r="NBG8" s="19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19"/>
      <c r="NBV8" s="19"/>
      <c r="NBW8" s="19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19"/>
      <c r="NCL8" s="19"/>
      <c r="NCM8" s="19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19"/>
      <c r="NDB8" s="19"/>
      <c r="NDC8" s="19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19"/>
      <c r="NDR8" s="19"/>
      <c r="NDS8" s="19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19"/>
      <c r="NEH8" s="19"/>
      <c r="NEI8" s="19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19"/>
      <c r="NEX8" s="19"/>
      <c r="NEY8" s="19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19"/>
      <c r="NFN8" s="19"/>
      <c r="NFO8" s="19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19"/>
      <c r="NGD8" s="19"/>
      <c r="NGE8" s="19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19"/>
      <c r="NGT8" s="19"/>
      <c r="NGU8" s="19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19"/>
      <c r="NHJ8" s="19"/>
      <c r="NHK8" s="19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19"/>
      <c r="NHZ8" s="19"/>
      <c r="NIA8" s="19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19"/>
      <c r="NIP8" s="19"/>
      <c r="NIQ8" s="19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19"/>
      <c r="NJF8" s="19"/>
      <c r="NJG8" s="19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19"/>
      <c r="NJV8" s="19"/>
      <c r="NJW8" s="19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19"/>
      <c r="NKL8" s="19"/>
      <c r="NKM8" s="19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19"/>
      <c r="NLB8" s="19"/>
      <c r="NLC8" s="19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19"/>
      <c r="NLR8" s="19"/>
      <c r="NLS8" s="19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19"/>
      <c r="NMH8" s="19"/>
      <c r="NMI8" s="19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19"/>
      <c r="NMX8" s="19"/>
      <c r="NMY8" s="19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19"/>
      <c r="NNN8" s="19"/>
      <c r="NNO8" s="19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19"/>
      <c r="NOD8" s="19"/>
      <c r="NOE8" s="19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19"/>
      <c r="NOT8" s="19"/>
      <c r="NOU8" s="19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19"/>
      <c r="NPJ8" s="19"/>
      <c r="NPK8" s="19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19"/>
      <c r="NPZ8" s="19"/>
      <c r="NQA8" s="19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19"/>
      <c r="NQP8" s="19"/>
      <c r="NQQ8" s="19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19"/>
      <c r="NRF8" s="19"/>
      <c r="NRG8" s="19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19"/>
      <c r="NRV8" s="19"/>
      <c r="NRW8" s="19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19"/>
      <c r="NSL8" s="19"/>
      <c r="NSM8" s="19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19"/>
      <c r="NTB8" s="19"/>
      <c r="NTC8" s="19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19"/>
      <c r="NTR8" s="19"/>
      <c r="NTS8" s="19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19"/>
      <c r="NUH8" s="19"/>
      <c r="NUI8" s="19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19"/>
      <c r="NUX8" s="19"/>
      <c r="NUY8" s="19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19"/>
      <c r="NVN8" s="19"/>
      <c r="NVO8" s="19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19"/>
      <c r="NWD8" s="19"/>
      <c r="NWE8" s="19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19"/>
      <c r="NWT8" s="19"/>
      <c r="NWU8" s="19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19"/>
      <c r="NXJ8" s="19"/>
      <c r="NXK8" s="19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19"/>
      <c r="NXZ8" s="19"/>
      <c r="NYA8" s="19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19"/>
      <c r="NYP8" s="19"/>
      <c r="NYQ8" s="19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19"/>
      <c r="NZF8" s="19"/>
      <c r="NZG8" s="19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19"/>
      <c r="NZV8" s="19"/>
      <c r="NZW8" s="19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19"/>
      <c r="OAL8" s="19"/>
      <c r="OAM8" s="19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19"/>
      <c r="OBB8" s="19"/>
      <c r="OBC8" s="19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19"/>
      <c r="OBR8" s="19"/>
      <c r="OBS8" s="19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19"/>
      <c r="OCH8" s="19"/>
      <c r="OCI8" s="19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19"/>
      <c r="OCX8" s="19"/>
      <c r="OCY8" s="19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19"/>
      <c r="ODN8" s="19"/>
      <c r="ODO8" s="19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19"/>
      <c r="OED8" s="19"/>
      <c r="OEE8" s="19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19"/>
      <c r="OET8" s="19"/>
      <c r="OEU8" s="19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19"/>
      <c r="OFJ8" s="19"/>
      <c r="OFK8" s="19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19"/>
      <c r="OFZ8" s="19"/>
      <c r="OGA8" s="19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19"/>
      <c r="OGP8" s="19"/>
      <c r="OGQ8" s="19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19"/>
      <c r="OHF8" s="19"/>
      <c r="OHG8" s="19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19"/>
      <c r="OHV8" s="19"/>
      <c r="OHW8" s="19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19"/>
      <c r="OIL8" s="19"/>
      <c r="OIM8" s="19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19"/>
      <c r="OJB8" s="19"/>
      <c r="OJC8" s="19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19"/>
      <c r="OJR8" s="19"/>
      <c r="OJS8" s="19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19"/>
      <c r="OKH8" s="19"/>
      <c r="OKI8" s="19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19"/>
      <c r="OKX8" s="19"/>
      <c r="OKY8" s="19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19"/>
      <c r="OLN8" s="19"/>
      <c r="OLO8" s="19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19"/>
      <c r="OMD8" s="19"/>
      <c r="OME8" s="19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19"/>
      <c r="OMT8" s="19"/>
      <c r="OMU8" s="19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19"/>
      <c r="ONJ8" s="19"/>
      <c r="ONK8" s="19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19"/>
      <c r="ONZ8" s="19"/>
      <c r="OOA8" s="19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19"/>
      <c r="OOP8" s="19"/>
      <c r="OOQ8" s="19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19"/>
      <c r="OPF8" s="19"/>
      <c r="OPG8" s="19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19"/>
      <c r="OPV8" s="19"/>
      <c r="OPW8" s="19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19"/>
      <c r="OQL8" s="19"/>
      <c r="OQM8" s="19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19"/>
      <c r="ORB8" s="19"/>
      <c r="ORC8" s="19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19"/>
      <c r="ORR8" s="19"/>
      <c r="ORS8" s="19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19"/>
      <c r="OSH8" s="19"/>
      <c r="OSI8" s="19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19"/>
      <c r="OSX8" s="19"/>
      <c r="OSY8" s="19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19"/>
      <c r="OTN8" s="19"/>
      <c r="OTO8" s="19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19"/>
      <c r="OUD8" s="19"/>
      <c r="OUE8" s="19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19"/>
      <c r="OUT8" s="19"/>
      <c r="OUU8" s="19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19"/>
      <c r="OVJ8" s="19"/>
      <c r="OVK8" s="19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19"/>
      <c r="OVZ8" s="19"/>
      <c r="OWA8" s="19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19"/>
      <c r="OWP8" s="19"/>
      <c r="OWQ8" s="19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19"/>
      <c r="OXF8" s="19"/>
      <c r="OXG8" s="19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19"/>
      <c r="OXV8" s="19"/>
      <c r="OXW8" s="19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19"/>
      <c r="OYL8" s="19"/>
      <c r="OYM8" s="19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19"/>
      <c r="OZB8" s="19"/>
      <c r="OZC8" s="19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19"/>
      <c r="OZR8" s="19"/>
      <c r="OZS8" s="19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19"/>
      <c r="PAH8" s="19"/>
      <c r="PAI8" s="19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19"/>
      <c r="PAX8" s="19"/>
      <c r="PAY8" s="19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19"/>
      <c r="PBN8" s="19"/>
      <c r="PBO8" s="19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19"/>
      <c r="PCD8" s="19"/>
      <c r="PCE8" s="19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19"/>
      <c r="PCT8" s="19"/>
      <c r="PCU8" s="19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19"/>
      <c r="PDJ8" s="19"/>
      <c r="PDK8" s="19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19"/>
      <c r="PDZ8" s="19"/>
      <c r="PEA8" s="19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19"/>
      <c r="PEP8" s="19"/>
      <c r="PEQ8" s="19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19"/>
      <c r="PFF8" s="19"/>
      <c r="PFG8" s="19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19"/>
      <c r="PFV8" s="19"/>
      <c r="PFW8" s="19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19"/>
      <c r="PGL8" s="19"/>
      <c r="PGM8" s="19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19"/>
      <c r="PHB8" s="19"/>
      <c r="PHC8" s="19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19"/>
      <c r="PHR8" s="19"/>
      <c r="PHS8" s="19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19"/>
      <c r="PIH8" s="19"/>
      <c r="PII8" s="19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19"/>
      <c r="PIX8" s="19"/>
      <c r="PIY8" s="19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19"/>
      <c r="PJN8" s="19"/>
      <c r="PJO8" s="19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19"/>
      <c r="PKD8" s="19"/>
      <c r="PKE8" s="19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19"/>
      <c r="PKT8" s="19"/>
      <c r="PKU8" s="19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19"/>
      <c r="PLJ8" s="19"/>
      <c r="PLK8" s="19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19"/>
      <c r="PLZ8" s="19"/>
      <c r="PMA8" s="19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19"/>
      <c r="PMP8" s="19"/>
      <c r="PMQ8" s="19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19"/>
      <c r="PNF8" s="19"/>
      <c r="PNG8" s="19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19"/>
      <c r="PNV8" s="19"/>
      <c r="PNW8" s="19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19"/>
      <c r="POL8" s="19"/>
      <c r="POM8" s="19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19"/>
      <c r="PPB8" s="19"/>
      <c r="PPC8" s="19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19"/>
      <c r="PPR8" s="19"/>
      <c r="PPS8" s="19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19"/>
      <c r="PQH8" s="19"/>
      <c r="PQI8" s="19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19"/>
      <c r="PQX8" s="19"/>
      <c r="PQY8" s="19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19"/>
      <c r="PRN8" s="19"/>
      <c r="PRO8" s="19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19"/>
      <c r="PSD8" s="19"/>
      <c r="PSE8" s="19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19"/>
      <c r="PST8" s="19"/>
      <c r="PSU8" s="19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19"/>
      <c r="PTJ8" s="19"/>
      <c r="PTK8" s="19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19"/>
      <c r="PTZ8" s="19"/>
      <c r="PUA8" s="19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19"/>
      <c r="PUP8" s="19"/>
      <c r="PUQ8" s="19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19"/>
      <c r="PVF8" s="19"/>
      <c r="PVG8" s="19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19"/>
      <c r="PVV8" s="19"/>
      <c r="PVW8" s="19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19"/>
      <c r="PWL8" s="19"/>
      <c r="PWM8" s="19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19"/>
      <c r="PXB8" s="19"/>
      <c r="PXC8" s="19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19"/>
      <c r="PXR8" s="19"/>
      <c r="PXS8" s="19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19"/>
      <c r="PYH8" s="19"/>
      <c r="PYI8" s="19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19"/>
      <c r="PYX8" s="19"/>
      <c r="PYY8" s="19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19"/>
      <c r="PZN8" s="19"/>
      <c r="PZO8" s="19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19"/>
      <c r="QAD8" s="19"/>
      <c r="QAE8" s="19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19"/>
      <c r="QAT8" s="19"/>
      <c r="QAU8" s="19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19"/>
      <c r="QBJ8" s="19"/>
      <c r="QBK8" s="19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19"/>
      <c r="QBZ8" s="19"/>
      <c r="QCA8" s="19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19"/>
      <c r="QCP8" s="19"/>
      <c r="QCQ8" s="19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19"/>
      <c r="QDF8" s="19"/>
      <c r="QDG8" s="19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19"/>
      <c r="QDV8" s="19"/>
      <c r="QDW8" s="19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19"/>
      <c r="QEL8" s="19"/>
      <c r="QEM8" s="19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19"/>
      <c r="QFB8" s="19"/>
      <c r="QFC8" s="19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19"/>
      <c r="QFR8" s="19"/>
      <c r="QFS8" s="19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19"/>
      <c r="QGH8" s="19"/>
      <c r="QGI8" s="19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19"/>
      <c r="QGX8" s="19"/>
      <c r="QGY8" s="19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19"/>
      <c r="QHN8" s="19"/>
      <c r="QHO8" s="19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19"/>
      <c r="QID8" s="19"/>
      <c r="QIE8" s="19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19"/>
      <c r="QIT8" s="19"/>
      <c r="QIU8" s="19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19"/>
      <c r="QJJ8" s="19"/>
      <c r="QJK8" s="19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19"/>
      <c r="QJZ8" s="19"/>
      <c r="QKA8" s="19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19"/>
      <c r="QKP8" s="19"/>
      <c r="QKQ8" s="19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19"/>
      <c r="QLF8" s="19"/>
      <c r="QLG8" s="19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19"/>
      <c r="QLV8" s="19"/>
      <c r="QLW8" s="19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19"/>
      <c r="QML8" s="19"/>
      <c r="QMM8" s="19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19"/>
      <c r="QNB8" s="19"/>
      <c r="QNC8" s="19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19"/>
      <c r="QNR8" s="19"/>
      <c r="QNS8" s="19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19"/>
      <c r="QOH8" s="19"/>
      <c r="QOI8" s="19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19"/>
      <c r="QOX8" s="19"/>
      <c r="QOY8" s="19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19"/>
      <c r="QPN8" s="19"/>
      <c r="QPO8" s="19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19"/>
      <c r="QQD8" s="19"/>
      <c r="QQE8" s="19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19"/>
      <c r="QQT8" s="19"/>
      <c r="QQU8" s="19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19"/>
      <c r="QRJ8" s="19"/>
      <c r="QRK8" s="19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19"/>
      <c r="QRZ8" s="19"/>
      <c r="QSA8" s="19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19"/>
      <c r="QSP8" s="19"/>
      <c r="QSQ8" s="19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19"/>
      <c r="QTF8" s="19"/>
      <c r="QTG8" s="19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19"/>
      <c r="QTV8" s="19"/>
      <c r="QTW8" s="19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19"/>
      <c r="QUL8" s="19"/>
      <c r="QUM8" s="19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19"/>
      <c r="QVB8" s="19"/>
      <c r="QVC8" s="19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19"/>
      <c r="QVR8" s="19"/>
      <c r="QVS8" s="19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19"/>
      <c r="QWH8" s="19"/>
      <c r="QWI8" s="19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19"/>
      <c r="QWX8" s="19"/>
      <c r="QWY8" s="19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19"/>
      <c r="QXN8" s="19"/>
      <c r="QXO8" s="19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19"/>
      <c r="QYD8" s="19"/>
      <c r="QYE8" s="19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19"/>
      <c r="QYT8" s="19"/>
      <c r="QYU8" s="19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19"/>
      <c r="QZJ8" s="19"/>
      <c r="QZK8" s="19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19"/>
      <c r="QZZ8" s="19"/>
      <c r="RAA8" s="19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19"/>
      <c r="RAP8" s="19"/>
      <c r="RAQ8" s="19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19"/>
      <c r="RBF8" s="19"/>
      <c r="RBG8" s="19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19"/>
      <c r="RBV8" s="19"/>
      <c r="RBW8" s="19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19"/>
      <c r="RCL8" s="19"/>
      <c r="RCM8" s="19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19"/>
      <c r="RDB8" s="19"/>
      <c r="RDC8" s="19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19"/>
      <c r="RDR8" s="19"/>
      <c r="RDS8" s="19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19"/>
      <c r="REH8" s="19"/>
      <c r="REI8" s="19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19"/>
      <c r="REX8" s="19"/>
      <c r="REY8" s="19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19"/>
      <c r="RFN8" s="19"/>
      <c r="RFO8" s="19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19"/>
      <c r="RGD8" s="19"/>
      <c r="RGE8" s="19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19"/>
      <c r="RGT8" s="19"/>
      <c r="RGU8" s="19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19"/>
      <c r="RHJ8" s="19"/>
      <c r="RHK8" s="19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19"/>
      <c r="RHZ8" s="19"/>
      <c r="RIA8" s="19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19"/>
      <c r="RIP8" s="19"/>
      <c r="RIQ8" s="19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19"/>
      <c r="RJF8" s="19"/>
      <c r="RJG8" s="19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19"/>
      <c r="RJV8" s="19"/>
      <c r="RJW8" s="19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19"/>
      <c r="RKL8" s="19"/>
      <c r="RKM8" s="19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19"/>
      <c r="RLB8" s="19"/>
      <c r="RLC8" s="19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19"/>
      <c r="RLR8" s="19"/>
      <c r="RLS8" s="19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19"/>
      <c r="RMH8" s="19"/>
      <c r="RMI8" s="19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19"/>
      <c r="RMX8" s="19"/>
      <c r="RMY8" s="19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19"/>
      <c r="RNN8" s="19"/>
      <c r="RNO8" s="19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19"/>
      <c r="ROD8" s="19"/>
      <c r="ROE8" s="19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19"/>
      <c r="ROT8" s="19"/>
      <c r="ROU8" s="19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19"/>
      <c r="RPJ8" s="19"/>
      <c r="RPK8" s="19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19"/>
      <c r="RPZ8" s="19"/>
      <c r="RQA8" s="19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19"/>
      <c r="RQP8" s="19"/>
      <c r="RQQ8" s="19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19"/>
      <c r="RRF8" s="19"/>
      <c r="RRG8" s="19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19"/>
      <c r="RRV8" s="19"/>
      <c r="RRW8" s="19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19"/>
      <c r="RSL8" s="19"/>
      <c r="RSM8" s="19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19"/>
      <c r="RTB8" s="19"/>
      <c r="RTC8" s="19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19"/>
      <c r="RTR8" s="19"/>
      <c r="RTS8" s="19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19"/>
      <c r="RUH8" s="19"/>
      <c r="RUI8" s="19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19"/>
      <c r="RUX8" s="19"/>
      <c r="RUY8" s="19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19"/>
      <c r="RVN8" s="19"/>
      <c r="RVO8" s="19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19"/>
      <c r="RWD8" s="19"/>
      <c r="RWE8" s="19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19"/>
      <c r="RWT8" s="19"/>
      <c r="RWU8" s="19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19"/>
      <c r="RXJ8" s="19"/>
      <c r="RXK8" s="19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19"/>
      <c r="RXZ8" s="19"/>
      <c r="RYA8" s="19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19"/>
      <c r="RYP8" s="19"/>
      <c r="RYQ8" s="19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19"/>
      <c r="RZF8" s="19"/>
      <c r="RZG8" s="19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19"/>
      <c r="RZV8" s="19"/>
      <c r="RZW8" s="19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19"/>
      <c r="SAL8" s="19"/>
      <c r="SAM8" s="19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19"/>
      <c r="SBB8" s="19"/>
      <c r="SBC8" s="19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19"/>
      <c r="SBR8" s="19"/>
      <c r="SBS8" s="19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19"/>
      <c r="SCH8" s="19"/>
      <c r="SCI8" s="19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19"/>
      <c r="SCX8" s="19"/>
      <c r="SCY8" s="19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19"/>
      <c r="SDN8" s="19"/>
      <c r="SDO8" s="19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19"/>
      <c r="SED8" s="19"/>
      <c r="SEE8" s="19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19"/>
      <c r="SET8" s="19"/>
      <c r="SEU8" s="19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19"/>
      <c r="SFJ8" s="19"/>
      <c r="SFK8" s="19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19"/>
      <c r="SFZ8" s="19"/>
      <c r="SGA8" s="19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19"/>
      <c r="SGP8" s="19"/>
      <c r="SGQ8" s="19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19"/>
      <c r="SHF8" s="19"/>
      <c r="SHG8" s="19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19"/>
      <c r="SHV8" s="19"/>
      <c r="SHW8" s="19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19"/>
      <c r="SIL8" s="19"/>
      <c r="SIM8" s="19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19"/>
      <c r="SJB8" s="19"/>
      <c r="SJC8" s="19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19"/>
      <c r="SJR8" s="19"/>
      <c r="SJS8" s="19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19"/>
      <c r="SKH8" s="19"/>
      <c r="SKI8" s="19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19"/>
      <c r="SKX8" s="19"/>
      <c r="SKY8" s="19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19"/>
      <c r="SLN8" s="19"/>
      <c r="SLO8" s="19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19"/>
      <c r="SMD8" s="19"/>
      <c r="SME8" s="19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19"/>
      <c r="SMT8" s="19"/>
      <c r="SMU8" s="19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19"/>
      <c r="SNJ8" s="19"/>
      <c r="SNK8" s="19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19"/>
      <c r="SNZ8" s="19"/>
      <c r="SOA8" s="19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19"/>
      <c r="SOP8" s="19"/>
      <c r="SOQ8" s="19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19"/>
      <c r="SPF8" s="19"/>
      <c r="SPG8" s="19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19"/>
      <c r="SPV8" s="19"/>
      <c r="SPW8" s="19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19"/>
      <c r="SQL8" s="19"/>
      <c r="SQM8" s="19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19"/>
      <c r="SRB8" s="19"/>
      <c r="SRC8" s="19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19"/>
      <c r="SRR8" s="19"/>
      <c r="SRS8" s="19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19"/>
      <c r="SSH8" s="19"/>
      <c r="SSI8" s="19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19"/>
      <c r="SSX8" s="19"/>
      <c r="SSY8" s="19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19"/>
      <c r="STN8" s="19"/>
      <c r="STO8" s="19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19"/>
      <c r="SUD8" s="19"/>
      <c r="SUE8" s="19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19"/>
      <c r="SUT8" s="19"/>
      <c r="SUU8" s="19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19"/>
      <c r="SVJ8" s="19"/>
      <c r="SVK8" s="19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19"/>
      <c r="SVZ8" s="19"/>
      <c r="SWA8" s="19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19"/>
      <c r="SWP8" s="19"/>
      <c r="SWQ8" s="19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19"/>
      <c r="SXF8" s="19"/>
      <c r="SXG8" s="19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19"/>
      <c r="SXV8" s="19"/>
      <c r="SXW8" s="19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19"/>
      <c r="SYL8" s="19"/>
      <c r="SYM8" s="19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19"/>
      <c r="SZB8" s="19"/>
      <c r="SZC8" s="19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19"/>
      <c r="SZR8" s="19"/>
      <c r="SZS8" s="19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19"/>
      <c r="TAH8" s="19"/>
      <c r="TAI8" s="19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19"/>
      <c r="TAX8" s="19"/>
      <c r="TAY8" s="19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19"/>
      <c r="TBN8" s="19"/>
      <c r="TBO8" s="19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19"/>
      <c r="TCD8" s="19"/>
      <c r="TCE8" s="19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19"/>
      <c r="TCT8" s="19"/>
      <c r="TCU8" s="19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19"/>
      <c r="TDJ8" s="19"/>
      <c r="TDK8" s="19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19"/>
      <c r="TDZ8" s="19"/>
      <c r="TEA8" s="19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19"/>
      <c r="TEP8" s="19"/>
      <c r="TEQ8" s="19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19"/>
      <c r="TFF8" s="19"/>
      <c r="TFG8" s="19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19"/>
      <c r="TFV8" s="19"/>
      <c r="TFW8" s="19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19"/>
      <c r="TGL8" s="19"/>
      <c r="TGM8" s="19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19"/>
      <c r="THB8" s="19"/>
      <c r="THC8" s="19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19"/>
      <c r="THR8" s="19"/>
      <c r="THS8" s="19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19"/>
      <c r="TIH8" s="19"/>
      <c r="TII8" s="19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19"/>
      <c r="TIX8" s="19"/>
      <c r="TIY8" s="19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19"/>
      <c r="TJN8" s="19"/>
      <c r="TJO8" s="19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19"/>
      <c r="TKD8" s="19"/>
      <c r="TKE8" s="19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19"/>
      <c r="TKT8" s="19"/>
      <c r="TKU8" s="19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19"/>
      <c r="TLJ8" s="19"/>
      <c r="TLK8" s="19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19"/>
      <c r="TLZ8" s="19"/>
      <c r="TMA8" s="19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19"/>
      <c r="TMP8" s="19"/>
      <c r="TMQ8" s="19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19"/>
      <c r="TNF8" s="19"/>
      <c r="TNG8" s="19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19"/>
      <c r="TNV8" s="19"/>
      <c r="TNW8" s="19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19"/>
      <c r="TOL8" s="19"/>
      <c r="TOM8" s="19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19"/>
      <c r="TPB8" s="19"/>
      <c r="TPC8" s="19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19"/>
      <c r="TPR8" s="19"/>
      <c r="TPS8" s="19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19"/>
      <c r="TQH8" s="19"/>
      <c r="TQI8" s="19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19"/>
      <c r="TQX8" s="19"/>
      <c r="TQY8" s="19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19"/>
      <c r="TRN8" s="19"/>
      <c r="TRO8" s="19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19"/>
      <c r="TSD8" s="19"/>
      <c r="TSE8" s="19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19"/>
      <c r="TST8" s="19"/>
      <c r="TSU8" s="19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19"/>
      <c r="TTJ8" s="19"/>
      <c r="TTK8" s="19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19"/>
      <c r="TTZ8" s="19"/>
      <c r="TUA8" s="19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19"/>
      <c r="TUP8" s="19"/>
      <c r="TUQ8" s="19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19"/>
      <c r="TVF8" s="19"/>
      <c r="TVG8" s="19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19"/>
      <c r="TVV8" s="19"/>
      <c r="TVW8" s="19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19"/>
      <c r="TWL8" s="19"/>
      <c r="TWM8" s="19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19"/>
      <c r="TXB8" s="19"/>
      <c r="TXC8" s="19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19"/>
      <c r="TXR8" s="19"/>
      <c r="TXS8" s="19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19"/>
      <c r="TYH8" s="19"/>
      <c r="TYI8" s="19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19"/>
      <c r="TYX8" s="19"/>
      <c r="TYY8" s="19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19"/>
      <c r="TZN8" s="19"/>
      <c r="TZO8" s="19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19"/>
      <c r="UAD8" s="19"/>
      <c r="UAE8" s="19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19"/>
      <c r="UAT8" s="19"/>
      <c r="UAU8" s="19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19"/>
      <c r="UBJ8" s="19"/>
      <c r="UBK8" s="19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19"/>
      <c r="UBZ8" s="19"/>
      <c r="UCA8" s="19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19"/>
      <c r="UCP8" s="19"/>
      <c r="UCQ8" s="19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19"/>
      <c r="UDF8" s="19"/>
      <c r="UDG8" s="19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19"/>
      <c r="UDV8" s="19"/>
      <c r="UDW8" s="19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19"/>
      <c r="UEL8" s="19"/>
      <c r="UEM8" s="19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19"/>
      <c r="UFB8" s="19"/>
      <c r="UFC8" s="19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19"/>
      <c r="UFR8" s="19"/>
      <c r="UFS8" s="19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19"/>
      <c r="UGH8" s="19"/>
      <c r="UGI8" s="19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19"/>
      <c r="UGX8" s="19"/>
      <c r="UGY8" s="19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19"/>
      <c r="UHN8" s="19"/>
      <c r="UHO8" s="19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19"/>
      <c r="UID8" s="19"/>
      <c r="UIE8" s="19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19"/>
      <c r="UIT8" s="19"/>
      <c r="UIU8" s="19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19"/>
      <c r="UJJ8" s="19"/>
      <c r="UJK8" s="19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19"/>
      <c r="UJZ8" s="19"/>
      <c r="UKA8" s="19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19"/>
      <c r="UKP8" s="19"/>
      <c r="UKQ8" s="19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19"/>
      <c r="ULF8" s="19"/>
      <c r="ULG8" s="19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19"/>
      <c r="ULV8" s="19"/>
      <c r="ULW8" s="19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19"/>
      <c r="UML8" s="19"/>
      <c r="UMM8" s="19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19"/>
      <c r="UNB8" s="19"/>
      <c r="UNC8" s="19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19"/>
      <c r="UNR8" s="19"/>
      <c r="UNS8" s="19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19"/>
      <c r="UOH8" s="19"/>
      <c r="UOI8" s="19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19"/>
      <c r="UOX8" s="19"/>
      <c r="UOY8" s="19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19"/>
      <c r="UPN8" s="19"/>
      <c r="UPO8" s="19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19"/>
      <c r="UQD8" s="19"/>
      <c r="UQE8" s="19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19"/>
      <c r="UQT8" s="19"/>
      <c r="UQU8" s="19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19"/>
      <c r="URJ8" s="19"/>
      <c r="URK8" s="19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19"/>
      <c r="URZ8" s="19"/>
      <c r="USA8" s="19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19"/>
      <c r="USP8" s="19"/>
      <c r="USQ8" s="19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19"/>
      <c r="UTF8" s="19"/>
      <c r="UTG8" s="19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19"/>
      <c r="UTV8" s="19"/>
      <c r="UTW8" s="19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19"/>
      <c r="UUL8" s="19"/>
      <c r="UUM8" s="19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19"/>
      <c r="UVB8" s="19"/>
      <c r="UVC8" s="19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19"/>
      <c r="UVR8" s="19"/>
      <c r="UVS8" s="19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19"/>
      <c r="UWH8" s="19"/>
      <c r="UWI8" s="19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19"/>
      <c r="UWX8" s="19"/>
      <c r="UWY8" s="19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19"/>
      <c r="UXN8" s="19"/>
      <c r="UXO8" s="19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19"/>
      <c r="UYD8" s="19"/>
      <c r="UYE8" s="19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19"/>
      <c r="UYT8" s="19"/>
      <c r="UYU8" s="19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19"/>
      <c r="UZJ8" s="19"/>
      <c r="UZK8" s="19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19"/>
      <c r="UZZ8" s="19"/>
      <c r="VAA8" s="19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19"/>
      <c r="VAP8" s="19"/>
      <c r="VAQ8" s="19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19"/>
      <c r="VBF8" s="19"/>
      <c r="VBG8" s="19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19"/>
      <c r="VBV8" s="19"/>
      <c r="VBW8" s="19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19"/>
      <c r="VCL8" s="19"/>
      <c r="VCM8" s="19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19"/>
      <c r="VDB8" s="19"/>
      <c r="VDC8" s="19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19"/>
      <c r="VDR8" s="19"/>
      <c r="VDS8" s="19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19"/>
      <c r="VEH8" s="19"/>
      <c r="VEI8" s="19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19"/>
      <c r="VEX8" s="19"/>
      <c r="VEY8" s="19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19"/>
      <c r="VFN8" s="19"/>
      <c r="VFO8" s="19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19"/>
      <c r="VGD8" s="19"/>
      <c r="VGE8" s="19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19"/>
      <c r="VGT8" s="19"/>
      <c r="VGU8" s="19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19"/>
      <c r="VHJ8" s="19"/>
      <c r="VHK8" s="19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19"/>
      <c r="VHZ8" s="19"/>
      <c r="VIA8" s="19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19"/>
      <c r="VIP8" s="19"/>
      <c r="VIQ8" s="19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19"/>
      <c r="VJF8" s="19"/>
      <c r="VJG8" s="19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19"/>
      <c r="VJV8" s="19"/>
      <c r="VJW8" s="19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19"/>
      <c r="VKL8" s="19"/>
      <c r="VKM8" s="19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19"/>
      <c r="VLB8" s="19"/>
      <c r="VLC8" s="19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19"/>
      <c r="VLR8" s="19"/>
      <c r="VLS8" s="19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19"/>
      <c r="VMH8" s="19"/>
      <c r="VMI8" s="19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19"/>
      <c r="VMX8" s="19"/>
      <c r="VMY8" s="19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19"/>
      <c r="VNN8" s="19"/>
      <c r="VNO8" s="19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19"/>
      <c r="VOD8" s="19"/>
      <c r="VOE8" s="19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19"/>
      <c r="VOT8" s="19"/>
      <c r="VOU8" s="19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19"/>
      <c r="VPJ8" s="19"/>
      <c r="VPK8" s="19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19"/>
      <c r="VPZ8" s="19"/>
      <c r="VQA8" s="19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19"/>
      <c r="VQP8" s="19"/>
      <c r="VQQ8" s="19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19"/>
      <c r="VRF8" s="19"/>
      <c r="VRG8" s="19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19"/>
      <c r="VRV8" s="19"/>
      <c r="VRW8" s="19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19"/>
      <c r="VSL8" s="19"/>
      <c r="VSM8" s="19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19"/>
      <c r="VTB8" s="19"/>
      <c r="VTC8" s="19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19"/>
      <c r="VTR8" s="19"/>
      <c r="VTS8" s="19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19"/>
      <c r="VUH8" s="19"/>
      <c r="VUI8" s="19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19"/>
      <c r="VUX8" s="19"/>
      <c r="VUY8" s="19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19"/>
      <c r="VVN8" s="19"/>
      <c r="VVO8" s="19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19"/>
      <c r="VWD8" s="19"/>
      <c r="VWE8" s="19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19"/>
      <c r="VWT8" s="19"/>
      <c r="VWU8" s="19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19"/>
      <c r="VXJ8" s="19"/>
      <c r="VXK8" s="19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19"/>
      <c r="VXZ8" s="19"/>
      <c r="VYA8" s="19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19"/>
      <c r="VYP8" s="19"/>
      <c r="VYQ8" s="19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19"/>
      <c r="VZF8" s="19"/>
      <c r="VZG8" s="19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19"/>
      <c r="VZV8" s="19"/>
      <c r="VZW8" s="19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19"/>
      <c r="WAL8" s="19"/>
      <c r="WAM8" s="19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19"/>
      <c r="WBB8" s="19"/>
      <c r="WBC8" s="19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19"/>
      <c r="WBR8" s="19"/>
      <c r="WBS8" s="19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19"/>
      <c r="WCH8" s="19"/>
      <c r="WCI8" s="19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19"/>
      <c r="WCX8" s="19"/>
      <c r="WCY8" s="19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19"/>
      <c r="WDN8" s="19"/>
      <c r="WDO8" s="19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19"/>
      <c r="WED8" s="19"/>
      <c r="WEE8" s="19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19"/>
      <c r="WET8" s="19"/>
      <c r="WEU8" s="19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19"/>
      <c r="WFJ8" s="19"/>
      <c r="WFK8" s="19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19"/>
      <c r="WFZ8" s="19"/>
      <c r="WGA8" s="19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19"/>
      <c r="WGP8" s="19"/>
      <c r="WGQ8" s="19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19"/>
      <c r="WHF8" s="19"/>
      <c r="WHG8" s="19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19"/>
      <c r="WHV8" s="19"/>
      <c r="WHW8" s="19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19"/>
      <c r="WIL8" s="19"/>
      <c r="WIM8" s="19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19"/>
      <c r="WJB8" s="19"/>
      <c r="WJC8" s="19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19"/>
      <c r="WJR8" s="19"/>
      <c r="WJS8" s="19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19"/>
      <c r="WKH8" s="19"/>
      <c r="WKI8" s="19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19"/>
      <c r="WKX8" s="19"/>
      <c r="WKY8" s="19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19"/>
      <c r="WLN8" s="19"/>
      <c r="WLO8" s="19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19"/>
      <c r="WMD8" s="19"/>
      <c r="WME8" s="19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19"/>
      <c r="WMT8" s="19"/>
      <c r="WMU8" s="19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19"/>
      <c r="WNJ8" s="19"/>
      <c r="WNK8" s="19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19"/>
      <c r="WNZ8" s="19"/>
      <c r="WOA8" s="19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19"/>
      <c r="WOP8" s="19"/>
      <c r="WOQ8" s="19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19"/>
      <c r="WPF8" s="19"/>
      <c r="WPG8" s="19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19"/>
      <c r="WPV8" s="19"/>
      <c r="WPW8" s="19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19"/>
      <c r="WQL8" s="19"/>
      <c r="WQM8" s="19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19"/>
      <c r="WRB8" s="19"/>
      <c r="WRC8" s="19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19"/>
      <c r="WRR8" s="19"/>
      <c r="WRS8" s="19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19"/>
      <c r="WSH8" s="19"/>
      <c r="WSI8" s="19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19"/>
      <c r="WSX8" s="19"/>
      <c r="WSY8" s="19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19"/>
      <c r="WTN8" s="19"/>
      <c r="WTO8" s="19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19"/>
      <c r="WUD8" s="19"/>
      <c r="WUE8" s="19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19"/>
      <c r="WUT8" s="19"/>
      <c r="WUU8" s="19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19"/>
      <c r="WVJ8" s="19"/>
      <c r="WVK8" s="19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19"/>
      <c r="WVZ8" s="19"/>
      <c r="WWA8" s="19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19"/>
      <c r="WWP8" s="19"/>
      <c r="WWQ8" s="19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19"/>
      <c r="WXF8" s="19"/>
      <c r="WXG8" s="19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19"/>
      <c r="WXV8" s="19"/>
      <c r="WXW8" s="19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19"/>
      <c r="WYL8" s="19"/>
      <c r="WYM8" s="19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19"/>
      <c r="WZB8" s="19"/>
      <c r="WZC8" s="19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19"/>
      <c r="WZR8" s="19"/>
      <c r="WZS8" s="19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19"/>
      <c r="XAH8" s="19"/>
      <c r="XAI8" s="19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19"/>
      <c r="XAX8" s="19"/>
      <c r="XAY8" s="19"/>
      <c r="XAZ8" s="19"/>
      <c r="XBA8" s="19"/>
      <c r="XBB8" s="19"/>
      <c r="XBC8" s="19"/>
      <c r="XBD8" s="19"/>
      <c r="XBE8" s="19"/>
      <c r="XBF8" s="19"/>
      <c r="XBG8" s="19"/>
      <c r="XBH8" s="19"/>
      <c r="XBI8" s="19"/>
    </row>
    <row r="9" s="2" customFormat="1" customHeight="1" spans="1:16285">
      <c r="A9" s="8" t="s">
        <v>32</v>
      </c>
      <c r="B9" s="8" t="s">
        <v>33</v>
      </c>
      <c r="C9" s="8" t="s">
        <v>20</v>
      </c>
      <c r="D9" s="8" t="s">
        <v>34</v>
      </c>
      <c r="E9" s="8" t="s">
        <v>14</v>
      </c>
      <c r="F9" s="8" t="s">
        <v>15</v>
      </c>
      <c r="G9" s="8">
        <v>1200</v>
      </c>
      <c r="H9" s="8" t="s">
        <v>16</v>
      </c>
      <c r="I9" s="8" t="s">
        <v>17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</row>
    <row r="10" s="2" customFormat="1" customHeight="1" spans="1:16285">
      <c r="A10" s="8" t="s">
        <v>35</v>
      </c>
      <c r="B10" s="8" t="s">
        <v>36</v>
      </c>
      <c r="C10" s="8" t="s">
        <v>12</v>
      </c>
      <c r="D10" s="8" t="s">
        <v>37</v>
      </c>
      <c r="E10" s="8" t="s">
        <v>14</v>
      </c>
      <c r="F10" s="8" t="s">
        <v>15</v>
      </c>
      <c r="G10" s="8">
        <v>1200</v>
      </c>
      <c r="H10" s="8" t="s">
        <v>16</v>
      </c>
      <c r="I10" s="8" t="s">
        <v>17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</row>
    <row r="11" s="3" customFormat="1" customHeight="1" spans="1:9">
      <c r="A11" s="8" t="s">
        <v>38</v>
      </c>
      <c r="B11" s="8" t="s">
        <v>39</v>
      </c>
      <c r="C11" s="8" t="s">
        <v>12</v>
      </c>
      <c r="D11" s="8" t="s">
        <v>40</v>
      </c>
      <c r="E11" s="8" t="s">
        <v>14</v>
      </c>
      <c r="F11" s="8" t="s">
        <v>15</v>
      </c>
      <c r="G11" s="8">
        <v>1200</v>
      </c>
      <c r="H11" s="8" t="s">
        <v>16</v>
      </c>
      <c r="I11" s="8" t="s">
        <v>17</v>
      </c>
    </row>
    <row r="12" s="3" customFormat="1" customHeight="1" spans="1:9">
      <c r="A12" s="8" t="s">
        <v>41</v>
      </c>
      <c r="B12" s="8" t="s">
        <v>42</v>
      </c>
      <c r="C12" s="8" t="s">
        <v>20</v>
      </c>
      <c r="D12" s="8" t="s">
        <v>43</v>
      </c>
      <c r="E12" s="8" t="s">
        <v>14</v>
      </c>
      <c r="F12" s="8" t="s">
        <v>15</v>
      </c>
      <c r="G12" s="8">
        <v>1200</v>
      </c>
      <c r="H12" s="8" t="s">
        <v>16</v>
      </c>
      <c r="I12" s="8" t="s">
        <v>17</v>
      </c>
    </row>
    <row r="13" customHeight="1" spans="1:9">
      <c r="A13" s="8" t="s">
        <v>44</v>
      </c>
      <c r="B13" s="8" t="s">
        <v>45</v>
      </c>
      <c r="C13" s="8" t="s">
        <v>20</v>
      </c>
      <c r="D13" s="8" t="s">
        <v>46</v>
      </c>
      <c r="E13" s="8" t="s">
        <v>14</v>
      </c>
      <c r="F13" s="8" t="s">
        <v>15</v>
      </c>
      <c r="G13" s="8">
        <v>1200</v>
      </c>
      <c r="H13" s="8" t="s">
        <v>16</v>
      </c>
      <c r="I13" s="8" t="s">
        <v>17</v>
      </c>
    </row>
    <row r="14" customHeight="1" spans="1:9">
      <c r="A14" s="8" t="s">
        <v>47</v>
      </c>
      <c r="B14" s="8" t="s">
        <v>48</v>
      </c>
      <c r="C14" s="8" t="s">
        <v>20</v>
      </c>
      <c r="D14" s="8" t="s">
        <v>49</v>
      </c>
      <c r="E14" s="8" t="s">
        <v>14</v>
      </c>
      <c r="F14" s="8" t="s">
        <v>15</v>
      </c>
      <c r="G14" s="8">
        <v>1200</v>
      </c>
      <c r="H14" s="8" t="s">
        <v>16</v>
      </c>
      <c r="I14" s="8" t="s">
        <v>17</v>
      </c>
    </row>
    <row r="15" customHeight="1" spans="1:9">
      <c r="A15" s="8" t="s">
        <v>50</v>
      </c>
      <c r="B15" s="8" t="s">
        <v>51</v>
      </c>
      <c r="C15" s="8" t="s">
        <v>20</v>
      </c>
      <c r="D15" s="8" t="s">
        <v>52</v>
      </c>
      <c r="E15" s="8" t="s">
        <v>14</v>
      </c>
      <c r="F15" s="8" t="s">
        <v>15</v>
      </c>
      <c r="G15" s="8">
        <v>1200</v>
      </c>
      <c r="H15" s="8" t="s">
        <v>16</v>
      </c>
      <c r="I15" s="8" t="s">
        <v>17</v>
      </c>
    </row>
    <row r="16" customHeight="1" spans="1:9">
      <c r="A16" s="8" t="s">
        <v>53</v>
      </c>
      <c r="B16" s="8" t="s">
        <v>54</v>
      </c>
      <c r="C16" s="8" t="s">
        <v>20</v>
      </c>
      <c r="D16" s="8" t="s">
        <v>55</v>
      </c>
      <c r="E16" s="8" t="s">
        <v>14</v>
      </c>
      <c r="F16" s="8" t="s">
        <v>15</v>
      </c>
      <c r="G16" s="8">
        <v>1200</v>
      </c>
      <c r="H16" s="8" t="s">
        <v>16</v>
      </c>
      <c r="I16" s="8" t="s">
        <v>22</v>
      </c>
    </row>
    <row r="17" customHeight="1" spans="1:9">
      <c r="A17" s="8" t="s">
        <v>56</v>
      </c>
      <c r="B17" s="8" t="s">
        <v>57</v>
      </c>
      <c r="C17" s="8" t="s">
        <v>20</v>
      </c>
      <c r="D17" s="8" t="s">
        <v>58</v>
      </c>
      <c r="E17" s="8" t="s">
        <v>14</v>
      </c>
      <c r="F17" s="8" t="s">
        <v>15</v>
      </c>
      <c r="G17" s="8">
        <v>1200</v>
      </c>
      <c r="H17" s="8" t="s">
        <v>16</v>
      </c>
      <c r="I17" s="8" t="s">
        <v>17</v>
      </c>
    </row>
    <row r="18" customHeight="1" spans="1:9">
      <c r="A18" s="8" t="s">
        <v>59</v>
      </c>
      <c r="B18" s="8" t="s">
        <v>60</v>
      </c>
      <c r="C18" s="8" t="s">
        <v>20</v>
      </c>
      <c r="D18" s="8" t="s">
        <v>61</v>
      </c>
      <c r="E18" s="8" t="s">
        <v>14</v>
      </c>
      <c r="F18" s="8" t="s">
        <v>15</v>
      </c>
      <c r="G18" s="8">
        <v>1200</v>
      </c>
      <c r="H18" s="8" t="s">
        <v>16</v>
      </c>
      <c r="I18" s="8" t="s">
        <v>17</v>
      </c>
    </row>
    <row r="19" customHeight="1" spans="1:9">
      <c r="A19" s="8" t="s">
        <v>62</v>
      </c>
      <c r="B19" s="8" t="s">
        <v>63</v>
      </c>
      <c r="C19" s="8" t="s">
        <v>20</v>
      </c>
      <c r="D19" s="8" t="s">
        <v>64</v>
      </c>
      <c r="E19" s="8" t="s">
        <v>14</v>
      </c>
      <c r="F19" s="8" t="s">
        <v>15</v>
      </c>
      <c r="G19" s="8">
        <v>1200</v>
      </c>
      <c r="H19" s="8" t="s">
        <v>16</v>
      </c>
      <c r="I19" s="8" t="s">
        <v>17</v>
      </c>
    </row>
    <row r="20" customHeight="1" spans="1:9">
      <c r="A20" s="8" t="s">
        <v>65</v>
      </c>
      <c r="B20" s="8" t="s">
        <v>66</v>
      </c>
      <c r="C20" s="8" t="s">
        <v>20</v>
      </c>
      <c r="D20" s="8" t="s">
        <v>67</v>
      </c>
      <c r="E20" s="8" t="s">
        <v>14</v>
      </c>
      <c r="F20" s="8" t="s">
        <v>15</v>
      </c>
      <c r="G20" s="8">
        <v>1200</v>
      </c>
      <c r="H20" s="8" t="s">
        <v>16</v>
      </c>
      <c r="I20" s="8" t="s">
        <v>17</v>
      </c>
    </row>
    <row r="21" customHeight="1" spans="1:9">
      <c r="A21" s="8" t="s">
        <v>68</v>
      </c>
      <c r="B21" s="8" t="s">
        <v>69</v>
      </c>
      <c r="C21" s="8" t="s">
        <v>20</v>
      </c>
      <c r="D21" s="8" t="s">
        <v>70</v>
      </c>
      <c r="E21" s="8" t="s">
        <v>14</v>
      </c>
      <c r="F21" s="8" t="s">
        <v>15</v>
      </c>
      <c r="G21" s="8">
        <v>1200</v>
      </c>
      <c r="H21" s="8" t="s">
        <v>16</v>
      </c>
      <c r="I21" s="8" t="s">
        <v>17</v>
      </c>
    </row>
    <row r="22" customHeight="1" spans="1:9">
      <c r="A22" s="8" t="s">
        <v>71</v>
      </c>
      <c r="B22" s="8" t="s">
        <v>72</v>
      </c>
      <c r="C22" s="8" t="s">
        <v>20</v>
      </c>
      <c r="D22" s="8" t="s">
        <v>73</v>
      </c>
      <c r="E22" s="8" t="s">
        <v>14</v>
      </c>
      <c r="F22" s="8" t="s">
        <v>15</v>
      </c>
      <c r="G22" s="8">
        <v>1200</v>
      </c>
      <c r="H22" s="8" t="s">
        <v>16</v>
      </c>
      <c r="I22" s="8" t="s">
        <v>22</v>
      </c>
    </row>
    <row r="23" customHeight="1" spans="1:9">
      <c r="A23" s="8" t="s">
        <v>74</v>
      </c>
      <c r="B23" s="8" t="s">
        <v>75</v>
      </c>
      <c r="C23" s="8" t="s">
        <v>20</v>
      </c>
      <c r="D23" s="8" t="s">
        <v>76</v>
      </c>
      <c r="E23" s="8" t="s">
        <v>14</v>
      </c>
      <c r="F23" s="8" t="s">
        <v>15</v>
      </c>
      <c r="G23" s="8">
        <v>1200</v>
      </c>
      <c r="H23" s="8" t="s">
        <v>16</v>
      </c>
      <c r="I23" s="8" t="s">
        <v>17</v>
      </c>
    </row>
    <row r="24" customHeight="1" spans="1:9">
      <c r="A24" s="8" t="s">
        <v>77</v>
      </c>
      <c r="B24" s="8" t="s">
        <v>78</v>
      </c>
      <c r="C24" s="8" t="s">
        <v>20</v>
      </c>
      <c r="D24" s="8" t="s">
        <v>79</v>
      </c>
      <c r="E24" s="8" t="s">
        <v>14</v>
      </c>
      <c r="F24" s="8" t="s">
        <v>15</v>
      </c>
      <c r="G24" s="8">
        <v>1200</v>
      </c>
      <c r="H24" s="8" t="s">
        <v>16</v>
      </c>
      <c r="I24" s="8" t="s">
        <v>17</v>
      </c>
    </row>
    <row r="25" customHeight="1" spans="1:9">
      <c r="A25" s="8" t="s">
        <v>80</v>
      </c>
      <c r="B25" s="8" t="s">
        <v>81</v>
      </c>
      <c r="C25" s="8" t="s">
        <v>20</v>
      </c>
      <c r="D25" s="8" t="s">
        <v>82</v>
      </c>
      <c r="E25" s="8" t="s">
        <v>14</v>
      </c>
      <c r="F25" s="8" t="s">
        <v>15</v>
      </c>
      <c r="G25" s="8">
        <v>1200</v>
      </c>
      <c r="H25" s="8" t="s">
        <v>16</v>
      </c>
      <c r="I25" s="8" t="s">
        <v>17</v>
      </c>
    </row>
    <row r="26" customHeight="1" spans="1:9">
      <c r="A26" s="8" t="s">
        <v>83</v>
      </c>
      <c r="B26" s="9" t="s">
        <v>84</v>
      </c>
      <c r="C26" s="10" t="s">
        <v>20</v>
      </c>
      <c r="D26" s="11" t="s">
        <v>85</v>
      </c>
      <c r="E26" s="8" t="s">
        <v>14</v>
      </c>
      <c r="F26" s="8" t="s">
        <v>86</v>
      </c>
      <c r="G26" s="8">
        <v>1200</v>
      </c>
      <c r="H26" s="8" t="s">
        <v>87</v>
      </c>
      <c r="I26" s="10" t="s">
        <v>17</v>
      </c>
    </row>
    <row r="27" customHeight="1" spans="1:9">
      <c r="A27" s="8" t="s">
        <v>88</v>
      </c>
      <c r="B27" s="12" t="s">
        <v>89</v>
      </c>
      <c r="C27" s="13" t="s">
        <v>20</v>
      </c>
      <c r="D27" s="11" t="s">
        <v>90</v>
      </c>
      <c r="E27" s="8" t="s">
        <v>14</v>
      </c>
      <c r="F27" s="8" t="s">
        <v>86</v>
      </c>
      <c r="G27" s="8">
        <v>1200</v>
      </c>
      <c r="H27" s="8" t="s">
        <v>87</v>
      </c>
      <c r="I27" s="10" t="s">
        <v>17</v>
      </c>
    </row>
    <row r="28" customHeight="1" spans="1:9">
      <c r="A28" s="8" t="s">
        <v>91</v>
      </c>
      <c r="B28" s="12" t="s">
        <v>92</v>
      </c>
      <c r="C28" s="13" t="s">
        <v>20</v>
      </c>
      <c r="D28" s="11" t="s">
        <v>93</v>
      </c>
      <c r="E28" s="8" t="s">
        <v>14</v>
      </c>
      <c r="F28" s="8" t="s">
        <v>86</v>
      </c>
      <c r="G28" s="8">
        <v>1200</v>
      </c>
      <c r="H28" s="8" t="s">
        <v>87</v>
      </c>
      <c r="I28" s="10" t="s">
        <v>17</v>
      </c>
    </row>
    <row r="29" customHeight="1" spans="1:9">
      <c r="A29" s="8" t="s">
        <v>94</v>
      </c>
      <c r="B29" s="14" t="s">
        <v>95</v>
      </c>
      <c r="C29" s="13" t="s">
        <v>20</v>
      </c>
      <c r="D29" s="11" t="s">
        <v>96</v>
      </c>
      <c r="E29" s="8" t="s">
        <v>14</v>
      </c>
      <c r="F29" s="8" t="s">
        <v>86</v>
      </c>
      <c r="G29" s="8">
        <v>1200</v>
      </c>
      <c r="H29" s="8" t="s">
        <v>87</v>
      </c>
      <c r="I29" s="10" t="s">
        <v>17</v>
      </c>
    </row>
    <row r="30" customHeight="1" spans="1:9">
      <c r="A30" s="8" t="s">
        <v>97</v>
      </c>
      <c r="B30" s="12" t="s">
        <v>98</v>
      </c>
      <c r="C30" s="10" t="s">
        <v>20</v>
      </c>
      <c r="D30" s="11" t="s">
        <v>99</v>
      </c>
      <c r="E30" s="8" t="s">
        <v>14</v>
      </c>
      <c r="F30" s="8" t="s">
        <v>86</v>
      </c>
      <c r="G30" s="8">
        <v>1200</v>
      </c>
      <c r="H30" s="8" t="s">
        <v>87</v>
      </c>
      <c r="I30" s="10" t="s">
        <v>17</v>
      </c>
    </row>
    <row r="31" customHeight="1" spans="1:9">
      <c r="A31" s="8" t="s">
        <v>100</v>
      </c>
      <c r="B31" s="12" t="s">
        <v>101</v>
      </c>
      <c r="C31" s="13" t="s">
        <v>20</v>
      </c>
      <c r="D31" s="11" t="s">
        <v>102</v>
      </c>
      <c r="E31" s="8" t="s">
        <v>14</v>
      </c>
      <c r="F31" s="8" t="s">
        <v>86</v>
      </c>
      <c r="G31" s="8">
        <v>1200</v>
      </c>
      <c r="H31" s="8" t="s">
        <v>87</v>
      </c>
      <c r="I31" s="10" t="s">
        <v>17</v>
      </c>
    </row>
    <row r="32" customHeight="1" spans="1:9">
      <c r="A32" s="8" t="s">
        <v>103</v>
      </c>
      <c r="B32" s="12" t="s">
        <v>104</v>
      </c>
      <c r="C32" s="13" t="s">
        <v>20</v>
      </c>
      <c r="D32" s="11" t="s">
        <v>105</v>
      </c>
      <c r="E32" s="8" t="s">
        <v>14</v>
      </c>
      <c r="F32" s="8" t="s">
        <v>86</v>
      </c>
      <c r="G32" s="8">
        <v>1200</v>
      </c>
      <c r="H32" s="8" t="s">
        <v>87</v>
      </c>
      <c r="I32" s="10" t="s">
        <v>17</v>
      </c>
    </row>
    <row r="33" customHeight="1" spans="1:9">
      <c r="A33" s="8" t="s">
        <v>106</v>
      </c>
      <c r="B33" s="12" t="s">
        <v>107</v>
      </c>
      <c r="C33" s="13" t="s">
        <v>20</v>
      </c>
      <c r="D33" s="11" t="s">
        <v>108</v>
      </c>
      <c r="E33" s="8" t="s">
        <v>14</v>
      </c>
      <c r="F33" s="8" t="s">
        <v>86</v>
      </c>
      <c r="G33" s="8">
        <v>1200</v>
      </c>
      <c r="H33" s="8" t="s">
        <v>87</v>
      </c>
      <c r="I33" s="10" t="s">
        <v>17</v>
      </c>
    </row>
    <row r="34" customHeight="1" spans="1:9">
      <c r="A34" s="8" t="s">
        <v>109</v>
      </c>
      <c r="B34" s="14" t="s">
        <v>110</v>
      </c>
      <c r="C34" s="10" t="s">
        <v>20</v>
      </c>
      <c r="D34" s="11" t="s">
        <v>61</v>
      </c>
      <c r="E34" s="8" t="s">
        <v>14</v>
      </c>
      <c r="F34" s="8" t="s">
        <v>86</v>
      </c>
      <c r="G34" s="8">
        <v>1200</v>
      </c>
      <c r="H34" s="8" t="s">
        <v>87</v>
      </c>
      <c r="I34" s="10" t="s">
        <v>17</v>
      </c>
    </row>
    <row r="35" customHeight="1" spans="1:9">
      <c r="A35" s="8" t="s">
        <v>111</v>
      </c>
      <c r="B35" s="15" t="s">
        <v>112</v>
      </c>
      <c r="C35" s="13" t="s">
        <v>20</v>
      </c>
      <c r="D35" s="16" t="s">
        <v>113</v>
      </c>
      <c r="E35" s="8" t="s">
        <v>14</v>
      </c>
      <c r="F35" s="8" t="s">
        <v>86</v>
      </c>
      <c r="G35" s="8">
        <v>1200</v>
      </c>
      <c r="H35" s="8" t="s">
        <v>87</v>
      </c>
      <c r="I35" s="10" t="s">
        <v>22</v>
      </c>
    </row>
    <row r="36" customHeight="1" spans="1:9">
      <c r="A36" s="8" t="s">
        <v>114</v>
      </c>
      <c r="B36" s="12" t="s">
        <v>115</v>
      </c>
      <c r="C36" s="13" t="s">
        <v>20</v>
      </c>
      <c r="D36" s="11" t="s">
        <v>116</v>
      </c>
      <c r="E36" s="8" t="s">
        <v>14</v>
      </c>
      <c r="F36" s="8" t="s">
        <v>86</v>
      </c>
      <c r="G36" s="8">
        <v>1200</v>
      </c>
      <c r="H36" s="8" t="s">
        <v>87</v>
      </c>
      <c r="I36" s="10" t="s">
        <v>17</v>
      </c>
    </row>
    <row r="37" customHeight="1" spans="1:9">
      <c r="A37" s="8" t="s">
        <v>117</v>
      </c>
      <c r="B37" s="12" t="s">
        <v>118</v>
      </c>
      <c r="C37" s="10" t="s">
        <v>20</v>
      </c>
      <c r="D37" s="11" t="s">
        <v>119</v>
      </c>
      <c r="E37" s="8" t="s">
        <v>14</v>
      </c>
      <c r="F37" s="8" t="s">
        <v>86</v>
      </c>
      <c r="G37" s="8">
        <v>1200</v>
      </c>
      <c r="H37" s="8" t="s">
        <v>87</v>
      </c>
      <c r="I37" s="10" t="s">
        <v>17</v>
      </c>
    </row>
    <row r="38" customHeight="1" spans="1:9">
      <c r="A38" s="8" t="s">
        <v>120</v>
      </c>
      <c r="B38" s="12" t="s">
        <v>121</v>
      </c>
      <c r="C38" s="13" t="s">
        <v>20</v>
      </c>
      <c r="D38" s="11" t="s">
        <v>122</v>
      </c>
      <c r="E38" s="8" t="s">
        <v>14</v>
      </c>
      <c r="F38" s="8" t="s">
        <v>86</v>
      </c>
      <c r="G38" s="8">
        <v>1200</v>
      </c>
      <c r="H38" s="8" t="s">
        <v>87</v>
      </c>
      <c r="I38" s="10" t="s">
        <v>17</v>
      </c>
    </row>
    <row r="39" customHeight="1" spans="1:9">
      <c r="A39" s="8" t="s">
        <v>123</v>
      </c>
      <c r="B39" s="8" t="s">
        <v>124</v>
      </c>
      <c r="C39" s="8" t="s">
        <v>20</v>
      </c>
      <c r="D39" s="8" t="s">
        <v>125</v>
      </c>
      <c r="E39" s="8" t="s">
        <v>14</v>
      </c>
      <c r="F39" s="8" t="s">
        <v>126</v>
      </c>
      <c r="G39" s="8">
        <v>1200</v>
      </c>
      <c r="H39" s="8" t="s">
        <v>127</v>
      </c>
      <c r="I39" s="8" t="s">
        <v>17</v>
      </c>
    </row>
    <row r="40" customHeight="1" spans="1:9">
      <c r="A40" s="8" t="s">
        <v>128</v>
      </c>
      <c r="B40" s="8" t="s">
        <v>129</v>
      </c>
      <c r="C40" s="8" t="s">
        <v>20</v>
      </c>
      <c r="D40" s="8" t="s">
        <v>130</v>
      </c>
      <c r="E40" s="8" t="s">
        <v>14</v>
      </c>
      <c r="F40" s="8" t="s">
        <v>126</v>
      </c>
      <c r="G40" s="8">
        <v>1200</v>
      </c>
      <c r="H40" s="8" t="s">
        <v>127</v>
      </c>
      <c r="I40" s="8" t="s">
        <v>17</v>
      </c>
    </row>
    <row r="41" customHeight="1" spans="1:9">
      <c r="A41" s="8" t="s">
        <v>131</v>
      </c>
      <c r="B41" s="8" t="s">
        <v>132</v>
      </c>
      <c r="C41" s="8" t="s">
        <v>20</v>
      </c>
      <c r="D41" s="8" t="s">
        <v>133</v>
      </c>
      <c r="E41" s="8" t="s">
        <v>14</v>
      </c>
      <c r="F41" s="8" t="s">
        <v>126</v>
      </c>
      <c r="G41" s="8">
        <v>1200</v>
      </c>
      <c r="H41" s="8" t="s">
        <v>127</v>
      </c>
      <c r="I41" s="8" t="s">
        <v>17</v>
      </c>
    </row>
    <row r="42" customHeight="1" spans="1:9">
      <c r="A42" s="8" t="s">
        <v>134</v>
      </c>
      <c r="B42" s="8" t="s">
        <v>135</v>
      </c>
      <c r="C42" s="8" t="s">
        <v>12</v>
      </c>
      <c r="D42" s="8" t="s">
        <v>136</v>
      </c>
      <c r="E42" s="8" t="s">
        <v>14</v>
      </c>
      <c r="F42" s="8" t="s">
        <v>126</v>
      </c>
      <c r="G42" s="8">
        <v>1200</v>
      </c>
      <c r="H42" s="8" t="s">
        <v>127</v>
      </c>
      <c r="I42" s="8" t="s">
        <v>17</v>
      </c>
    </row>
    <row r="43" customHeight="1" spans="1:9">
      <c r="A43" s="8" t="s">
        <v>137</v>
      </c>
      <c r="B43" s="8" t="s">
        <v>138</v>
      </c>
      <c r="C43" s="8" t="s">
        <v>20</v>
      </c>
      <c r="D43" s="8" t="s">
        <v>139</v>
      </c>
      <c r="E43" s="8" t="s">
        <v>14</v>
      </c>
      <c r="F43" s="8" t="s">
        <v>126</v>
      </c>
      <c r="G43" s="8">
        <v>1200</v>
      </c>
      <c r="H43" s="8" t="s">
        <v>127</v>
      </c>
      <c r="I43" s="8" t="s">
        <v>22</v>
      </c>
    </row>
    <row r="44" customHeight="1" spans="1:9">
      <c r="A44" s="8" t="s">
        <v>140</v>
      </c>
      <c r="B44" s="8" t="s">
        <v>141</v>
      </c>
      <c r="C44" s="8" t="s">
        <v>20</v>
      </c>
      <c r="D44" s="8" t="s">
        <v>142</v>
      </c>
      <c r="E44" s="8" t="s">
        <v>14</v>
      </c>
      <c r="F44" s="8" t="s">
        <v>126</v>
      </c>
      <c r="G44" s="8">
        <v>1200</v>
      </c>
      <c r="H44" s="8" t="s">
        <v>127</v>
      </c>
      <c r="I44" s="8" t="s">
        <v>17</v>
      </c>
    </row>
    <row r="45" customHeight="1" spans="1:9">
      <c r="A45" s="8" t="s">
        <v>143</v>
      </c>
      <c r="B45" s="8" t="s">
        <v>144</v>
      </c>
      <c r="C45" s="8" t="s">
        <v>20</v>
      </c>
      <c r="D45" s="8" t="s">
        <v>145</v>
      </c>
      <c r="E45" s="8" t="s">
        <v>14</v>
      </c>
      <c r="F45" s="8" t="s">
        <v>126</v>
      </c>
      <c r="G45" s="8">
        <v>1200</v>
      </c>
      <c r="H45" s="8" t="s">
        <v>127</v>
      </c>
      <c r="I45" s="8" t="s">
        <v>22</v>
      </c>
    </row>
    <row r="46" customHeight="1" spans="1:9">
      <c r="A46" s="8" t="s">
        <v>146</v>
      </c>
      <c r="B46" s="8" t="s">
        <v>147</v>
      </c>
      <c r="C46" s="8" t="s">
        <v>20</v>
      </c>
      <c r="D46" s="8" t="s">
        <v>148</v>
      </c>
      <c r="E46" s="8" t="s">
        <v>14</v>
      </c>
      <c r="F46" s="8" t="s">
        <v>126</v>
      </c>
      <c r="G46" s="8">
        <v>1200</v>
      </c>
      <c r="H46" s="8" t="s">
        <v>127</v>
      </c>
      <c r="I46" s="8" t="s">
        <v>17</v>
      </c>
    </row>
    <row r="47" customHeight="1" spans="1:9">
      <c r="A47" s="8" t="s">
        <v>149</v>
      </c>
      <c r="B47" s="8" t="s">
        <v>150</v>
      </c>
      <c r="C47" s="8" t="s">
        <v>20</v>
      </c>
      <c r="D47" s="8" t="s">
        <v>151</v>
      </c>
      <c r="E47" s="8" t="s">
        <v>14</v>
      </c>
      <c r="F47" s="8" t="s">
        <v>126</v>
      </c>
      <c r="G47" s="8">
        <v>1200</v>
      </c>
      <c r="H47" s="8" t="s">
        <v>127</v>
      </c>
      <c r="I47" s="8" t="s">
        <v>22</v>
      </c>
    </row>
    <row r="48" customHeight="1" spans="1:9">
      <c r="A48" s="8" t="s">
        <v>152</v>
      </c>
      <c r="B48" s="8" t="s">
        <v>153</v>
      </c>
      <c r="C48" s="8" t="s">
        <v>20</v>
      </c>
      <c r="D48" s="8" t="s">
        <v>154</v>
      </c>
      <c r="E48" s="8" t="s">
        <v>14</v>
      </c>
      <c r="F48" s="8" t="s">
        <v>126</v>
      </c>
      <c r="G48" s="8">
        <v>1200</v>
      </c>
      <c r="H48" s="8" t="s">
        <v>127</v>
      </c>
      <c r="I48" s="8" t="s">
        <v>17</v>
      </c>
    </row>
    <row r="49" customHeight="1" spans="1:9">
      <c r="A49" s="8" t="s">
        <v>155</v>
      </c>
      <c r="B49" s="8" t="s">
        <v>156</v>
      </c>
      <c r="C49" s="8" t="s">
        <v>20</v>
      </c>
      <c r="D49" s="8" t="s">
        <v>157</v>
      </c>
      <c r="E49" s="8" t="s">
        <v>14</v>
      </c>
      <c r="F49" s="8" t="s">
        <v>126</v>
      </c>
      <c r="G49" s="8">
        <v>1200</v>
      </c>
      <c r="H49" s="8" t="s">
        <v>127</v>
      </c>
      <c r="I49" s="8" t="s">
        <v>22</v>
      </c>
    </row>
    <row r="50" customHeight="1" spans="1:9">
      <c r="A50" s="8" t="s">
        <v>158</v>
      </c>
      <c r="B50" s="8" t="s">
        <v>159</v>
      </c>
      <c r="C50" s="8" t="s">
        <v>20</v>
      </c>
      <c r="D50" s="8" t="s">
        <v>160</v>
      </c>
      <c r="E50" s="8" t="s">
        <v>14</v>
      </c>
      <c r="F50" s="8" t="s">
        <v>126</v>
      </c>
      <c r="G50" s="8">
        <v>1200</v>
      </c>
      <c r="H50" s="8" t="s">
        <v>127</v>
      </c>
      <c r="I50" s="8" t="s">
        <v>17</v>
      </c>
    </row>
    <row r="51" customHeight="1" spans="1:9">
      <c r="A51" s="8" t="s">
        <v>161</v>
      </c>
      <c r="B51" s="8" t="s">
        <v>162</v>
      </c>
      <c r="C51" s="8" t="s">
        <v>12</v>
      </c>
      <c r="D51" s="8" t="s">
        <v>163</v>
      </c>
      <c r="E51" s="8" t="s">
        <v>14</v>
      </c>
      <c r="F51" s="8" t="s">
        <v>126</v>
      </c>
      <c r="G51" s="8">
        <v>1200</v>
      </c>
      <c r="H51" s="8" t="s">
        <v>127</v>
      </c>
      <c r="I51" s="8" t="s">
        <v>22</v>
      </c>
    </row>
    <row r="52" customHeight="1" spans="1:9">
      <c r="A52" s="8" t="s">
        <v>164</v>
      </c>
      <c r="B52" s="8" t="s">
        <v>165</v>
      </c>
      <c r="C52" s="8" t="s">
        <v>20</v>
      </c>
      <c r="D52" s="8" t="s">
        <v>166</v>
      </c>
      <c r="E52" s="8" t="s">
        <v>14</v>
      </c>
      <c r="F52" s="8" t="s">
        <v>126</v>
      </c>
      <c r="G52" s="8">
        <v>1200</v>
      </c>
      <c r="H52" s="8" t="s">
        <v>127</v>
      </c>
      <c r="I52" s="8" t="s">
        <v>17</v>
      </c>
    </row>
    <row r="53" customHeight="1" spans="1:9">
      <c r="A53" s="8" t="s">
        <v>167</v>
      </c>
      <c r="B53" s="8" t="s">
        <v>168</v>
      </c>
      <c r="C53" s="8" t="s">
        <v>20</v>
      </c>
      <c r="D53" s="8" t="s">
        <v>67</v>
      </c>
      <c r="E53" s="8" t="s">
        <v>14</v>
      </c>
      <c r="F53" s="8" t="s">
        <v>126</v>
      </c>
      <c r="G53" s="8">
        <v>1200</v>
      </c>
      <c r="H53" s="8" t="s">
        <v>127</v>
      </c>
      <c r="I53" s="8" t="s">
        <v>17</v>
      </c>
    </row>
    <row r="54" customHeight="1" spans="1:9">
      <c r="A54" s="8" t="s">
        <v>169</v>
      </c>
      <c r="B54" s="8" t="s">
        <v>170</v>
      </c>
      <c r="C54" s="8" t="s">
        <v>12</v>
      </c>
      <c r="D54" s="8" t="s">
        <v>171</v>
      </c>
      <c r="E54" s="8" t="s">
        <v>14</v>
      </c>
      <c r="F54" s="8" t="s">
        <v>126</v>
      </c>
      <c r="G54" s="8">
        <v>1200</v>
      </c>
      <c r="H54" s="8" t="s">
        <v>127</v>
      </c>
      <c r="I54" s="8" t="s">
        <v>17</v>
      </c>
    </row>
    <row r="55" customHeight="1" spans="1:9">
      <c r="A55" s="8" t="s">
        <v>172</v>
      </c>
      <c r="B55" s="8" t="s">
        <v>173</v>
      </c>
      <c r="C55" s="8" t="s">
        <v>20</v>
      </c>
      <c r="D55" s="8" t="s">
        <v>174</v>
      </c>
      <c r="E55" s="8" t="s">
        <v>14</v>
      </c>
      <c r="F55" s="8" t="s">
        <v>126</v>
      </c>
      <c r="G55" s="8">
        <v>1200</v>
      </c>
      <c r="H55" s="8" t="s">
        <v>127</v>
      </c>
      <c r="I55" s="8" t="s">
        <v>17</v>
      </c>
    </row>
    <row r="56" customHeight="1" spans="1:9">
      <c r="A56" s="8" t="s">
        <v>175</v>
      </c>
      <c r="B56" s="8" t="s">
        <v>176</v>
      </c>
      <c r="C56" s="8" t="s">
        <v>20</v>
      </c>
      <c r="D56" s="8" t="s">
        <v>177</v>
      </c>
      <c r="E56" s="8" t="s">
        <v>14</v>
      </c>
      <c r="F56" s="8" t="s">
        <v>126</v>
      </c>
      <c r="G56" s="8">
        <v>1200</v>
      </c>
      <c r="H56" s="8" t="s">
        <v>127</v>
      </c>
      <c r="I56" s="8" t="s">
        <v>17</v>
      </c>
    </row>
    <row r="57" customHeight="1" spans="1:9">
      <c r="A57" s="8" t="s">
        <v>178</v>
      </c>
      <c r="B57" s="8" t="s">
        <v>179</v>
      </c>
      <c r="C57" s="8" t="s">
        <v>20</v>
      </c>
      <c r="D57" s="8" t="s">
        <v>180</v>
      </c>
      <c r="E57" s="8" t="s">
        <v>14</v>
      </c>
      <c r="F57" s="8" t="s">
        <v>126</v>
      </c>
      <c r="G57" s="8">
        <v>1200</v>
      </c>
      <c r="H57" s="8" t="s">
        <v>127</v>
      </c>
      <c r="I57" s="8" t="s">
        <v>22</v>
      </c>
    </row>
    <row r="58" customHeight="1" spans="1:9">
      <c r="A58" s="8" t="s">
        <v>181</v>
      </c>
      <c r="B58" s="8" t="s">
        <v>182</v>
      </c>
      <c r="C58" s="8" t="s">
        <v>20</v>
      </c>
      <c r="D58" s="8" t="s">
        <v>183</v>
      </c>
      <c r="E58" s="8" t="s">
        <v>14</v>
      </c>
      <c r="F58" s="8" t="s">
        <v>126</v>
      </c>
      <c r="G58" s="8">
        <v>1200</v>
      </c>
      <c r="H58" s="8" t="s">
        <v>127</v>
      </c>
      <c r="I58" s="8" t="s">
        <v>17</v>
      </c>
    </row>
    <row r="59" customHeight="1" spans="1:9">
      <c r="A59" s="8" t="s">
        <v>184</v>
      </c>
      <c r="B59" s="8" t="s">
        <v>185</v>
      </c>
      <c r="C59" s="8" t="s">
        <v>20</v>
      </c>
      <c r="D59" s="8" t="s">
        <v>186</v>
      </c>
      <c r="E59" s="8" t="s">
        <v>14</v>
      </c>
      <c r="F59" s="8" t="s">
        <v>126</v>
      </c>
      <c r="G59" s="8">
        <v>1200</v>
      </c>
      <c r="H59" s="8" t="s">
        <v>127</v>
      </c>
      <c r="I59" s="8" t="s">
        <v>17</v>
      </c>
    </row>
    <row r="60" customHeight="1" spans="1:9">
      <c r="A60" s="8" t="s">
        <v>187</v>
      </c>
      <c r="B60" s="8" t="s">
        <v>188</v>
      </c>
      <c r="C60" s="8" t="s">
        <v>12</v>
      </c>
      <c r="D60" s="8" t="s">
        <v>189</v>
      </c>
      <c r="E60" s="8" t="s">
        <v>14</v>
      </c>
      <c r="F60" s="8" t="s">
        <v>126</v>
      </c>
      <c r="G60" s="8">
        <v>1200</v>
      </c>
      <c r="H60" s="8" t="s">
        <v>127</v>
      </c>
      <c r="I60" s="8" t="s">
        <v>17</v>
      </c>
    </row>
    <row r="61" customHeight="1" spans="1:9">
      <c r="A61" s="8" t="s">
        <v>190</v>
      </c>
      <c r="B61" s="8" t="s">
        <v>191</v>
      </c>
      <c r="C61" s="8" t="s">
        <v>20</v>
      </c>
      <c r="D61" s="8" t="s">
        <v>192</v>
      </c>
      <c r="E61" s="8" t="s">
        <v>14</v>
      </c>
      <c r="F61" s="8" t="s">
        <v>126</v>
      </c>
      <c r="G61" s="8">
        <v>1200</v>
      </c>
      <c r="H61" s="8" t="s">
        <v>127</v>
      </c>
      <c r="I61" s="8" t="s">
        <v>17</v>
      </c>
    </row>
    <row r="62" customHeight="1" spans="1:9">
      <c r="A62" s="8" t="s">
        <v>193</v>
      </c>
      <c r="B62" s="8" t="s">
        <v>194</v>
      </c>
      <c r="C62" s="8" t="s">
        <v>20</v>
      </c>
      <c r="D62" s="8" t="s">
        <v>195</v>
      </c>
      <c r="E62" s="8" t="s">
        <v>14</v>
      </c>
      <c r="F62" s="8" t="s">
        <v>126</v>
      </c>
      <c r="G62" s="8">
        <v>1200</v>
      </c>
      <c r="H62" s="8" t="s">
        <v>127</v>
      </c>
      <c r="I62" s="8" t="s">
        <v>22</v>
      </c>
    </row>
    <row r="63" customHeight="1" spans="1:9">
      <c r="A63" s="8" t="s">
        <v>196</v>
      </c>
      <c r="B63" s="8" t="s">
        <v>197</v>
      </c>
      <c r="C63" s="8" t="s">
        <v>20</v>
      </c>
      <c r="D63" s="8" t="s">
        <v>198</v>
      </c>
      <c r="E63" s="8" t="s">
        <v>14</v>
      </c>
      <c r="F63" s="8" t="s">
        <v>126</v>
      </c>
      <c r="G63" s="8">
        <v>1200</v>
      </c>
      <c r="H63" s="8" t="s">
        <v>127</v>
      </c>
      <c r="I63" s="8" t="s">
        <v>17</v>
      </c>
    </row>
    <row r="64" customHeight="1" spans="1:9">
      <c r="A64" s="8" t="s">
        <v>199</v>
      </c>
      <c r="B64" s="13" t="s">
        <v>200</v>
      </c>
      <c r="C64" s="17" t="s">
        <v>20</v>
      </c>
      <c r="D64" s="17" t="s">
        <v>201</v>
      </c>
      <c r="E64" s="13" t="s">
        <v>14</v>
      </c>
      <c r="F64" s="17" t="s">
        <v>202</v>
      </c>
      <c r="G64" s="13">
        <v>1200</v>
      </c>
      <c r="H64" s="18" t="s">
        <v>203</v>
      </c>
      <c r="I64" s="20" t="s">
        <v>204</v>
      </c>
    </row>
    <row r="65" customHeight="1" spans="1:9">
      <c r="A65" s="8" t="s">
        <v>205</v>
      </c>
      <c r="B65" s="13" t="s">
        <v>206</v>
      </c>
      <c r="C65" s="17" t="s">
        <v>20</v>
      </c>
      <c r="D65" s="11" t="s">
        <v>207</v>
      </c>
      <c r="E65" s="13" t="s">
        <v>14</v>
      </c>
      <c r="F65" s="17" t="s">
        <v>202</v>
      </c>
      <c r="G65" s="13">
        <v>1200</v>
      </c>
      <c r="H65" s="18" t="s">
        <v>203</v>
      </c>
      <c r="I65" s="20" t="s">
        <v>204</v>
      </c>
    </row>
    <row r="66" customHeight="1" spans="1:9">
      <c r="A66" s="8" t="s">
        <v>208</v>
      </c>
      <c r="B66" s="10" t="s">
        <v>209</v>
      </c>
      <c r="C66" s="17" t="s">
        <v>20</v>
      </c>
      <c r="D66" s="10" t="s">
        <v>210</v>
      </c>
      <c r="E66" s="13" t="s">
        <v>14</v>
      </c>
      <c r="F66" s="17" t="s">
        <v>202</v>
      </c>
      <c r="G66" s="13">
        <v>1200</v>
      </c>
      <c r="H66" s="18" t="s">
        <v>203</v>
      </c>
      <c r="I66" s="20" t="s">
        <v>204</v>
      </c>
    </row>
    <row r="67" customHeight="1" spans="1:9">
      <c r="A67" s="8" t="s">
        <v>211</v>
      </c>
      <c r="B67" s="10" t="s">
        <v>212</v>
      </c>
      <c r="C67" s="17" t="s">
        <v>20</v>
      </c>
      <c r="D67" s="10" t="s">
        <v>213</v>
      </c>
      <c r="E67" s="13" t="s">
        <v>14</v>
      </c>
      <c r="F67" s="17" t="s">
        <v>202</v>
      </c>
      <c r="G67" s="13">
        <v>1200</v>
      </c>
      <c r="H67" s="18" t="s">
        <v>203</v>
      </c>
      <c r="I67" s="20" t="s">
        <v>204</v>
      </c>
    </row>
    <row r="68" customHeight="1" spans="1:9">
      <c r="A68" s="8" t="s">
        <v>214</v>
      </c>
      <c r="B68" s="10" t="s">
        <v>215</v>
      </c>
      <c r="C68" s="17" t="s">
        <v>20</v>
      </c>
      <c r="D68" s="10" t="s">
        <v>216</v>
      </c>
      <c r="E68" s="13" t="s">
        <v>14</v>
      </c>
      <c r="F68" s="17" t="s">
        <v>202</v>
      </c>
      <c r="G68" s="13">
        <v>1200</v>
      </c>
      <c r="H68" s="18" t="s">
        <v>203</v>
      </c>
      <c r="I68" s="20" t="s">
        <v>204</v>
      </c>
    </row>
    <row r="69" customHeight="1" spans="1:9">
      <c r="A69" s="8" t="s">
        <v>217</v>
      </c>
      <c r="B69" s="10" t="s">
        <v>218</v>
      </c>
      <c r="C69" s="17" t="s">
        <v>20</v>
      </c>
      <c r="D69" s="21" t="s">
        <v>219</v>
      </c>
      <c r="E69" s="13" t="s">
        <v>14</v>
      </c>
      <c r="F69" s="17" t="s">
        <v>202</v>
      </c>
      <c r="G69" s="13">
        <v>1200</v>
      </c>
      <c r="H69" s="18" t="s">
        <v>203</v>
      </c>
      <c r="I69" s="20" t="s">
        <v>204</v>
      </c>
    </row>
    <row r="70" customHeight="1" spans="1:9">
      <c r="A70" s="8" t="s">
        <v>220</v>
      </c>
      <c r="B70" s="10" t="s">
        <v>221</v>
      </c>
      <c r="C70" s="17" t="s">
        <v>20</v>
      </c>
      <c r="D70" s="10" t="s">
        <v>222</v>
      </c>
      <c r="E70" s="13" t="s">
        <v>14</v>
      </c>
      <c r="F70" s="17" t="s">
        <v>202</v>
      </c>
      <c r="G70" s="13">
        <v>1200</v>
      </c>
      <c r="H70" s="18" t="s">
        <v>203</v>
      </c>
      <c r="I70" s="20" t="s">
        <v>204</v>
      </c>
    </row>
    <row r="71" customHeight="1" spans="1:9">
      <c r="A71" s="8" t="s">
        <v>223</v>
      </c>
      <c r="B71" s="10" t="s">
        <v>224</v>
      </c>
      <c r="C71" s="10" t="s">
        <v>12</v>
      </c>
      <c r="D71" s="10" t="s">
        <v>225</v>
      </c>
      <c r="E71" s="13" t="s">
        <v>14</v>
      </c>
      <c r="F71" s="17" t="s">
        <v>202</v>
      </c>
      <c r="G71" s="13">
        <v>1200</v>
      </c>
      <c r="H71" s="18" t="s">
        <v>203</v>
      </c>
      <c r="I71" s="20" t="s">
        <v>204</v>
      </c>
    </row>
    <row r="72" customHeight="1" spans="1:9">
      <c r="A72" s="8" t="s">
        <v>226</v>
      </c>
      <c r="B72" s="10" t="s">
        <v>227</v>
      </c>
      <c r="C72" s="10" t="s">
        <v>12</v>
      </c>
      <c r="D72" s="10" t="s">
        <v>228</v>
      </c>
      <c r="E72" s="13" t="s">
        <v>14</v>
      </c>
      <c r="F72" s="17" t="s">
        <v>202</v>
      </c>
      <c r="G72" s="13">
        <v>1200</v>
      </c>
      <c r="H72" s="18" t="s">
        <v>203</v>
      </c>
      <c r="I72" s="20" t="s">
        <v>204</v>
      </c>
    </row>
    <row r="73" customHeight="1" spans="1:9">
      <c r="A73" s="8" t="s">
        <v>229</v>
      </c>
      <c r="B73" s="10" t="s">
        <v>230</v>
      </c>
      <c r="C73" s="17" t="s">
        <v>20</v>
      </c>
      <c r="D73" s="10" t="s">
        <v>231</v>
      </c>
      <c r="E73" s="13" t="s">
        <v>14</v>
      </c>
      <c r="F73" s="17" t="s">
        <v>202</v>
      </c>
      <c r="G73" s="13">
        <v>1200</v>
      </c>
      <c r="H73" s="18" t="s">
        <v>203</v>
      </c>
      <c r="I73" s="20" t="s">
        <v>204</v>
      </c>
    </row>
    <row r="74" customHeight="1" spans="1:9">
      <c r="A74" s="8" t="s">
        <v>232</v>
      </c>
      <c r="B74" s="10" t="s">
        <v>233</v>
      </c>
      <c r="C74" s="17" t="s">
        <v>20</v>
      </c>
      <c r="D74" s="10" t="s">
        <v>234</v>
      </c>
      <c r="E74" s="13" t="s">
        <v>14</v>
      </c>
      <c r="F74" s="17" t="s">
        <v>202</v>
      </c>
      <c r="G74" s="13">
        <v>1200</v>
      </c>
      <c r="H74" s="18" t="s">
        <v>203</v>
      </c>
      <c r="I74" s="20" t="s">
        <v>204</v>
      </c>
    </row>
    <row r="75" customHeight="1" spans="1:9">
      <c r="A75" s="8" t="s">
        <v>235</v>
      </c>
      <c r="B75" s="10" t="s">
        <v>236</v>
      </c>
      <c r="C75" s="17" t="s">
        <v>20</v>
      </c>
      <c r="D75" s="10" t="s">
        <v>237</v>
      </c>
      <c r="E75" s="13" t="s">
        <v>14</v>
      </c>
      <c r="F75" s="17" t="s">
        <v>202</v>
      </c>
      <c r="G75" s="13">
        <v>1200</v>
      </c>
      <c r="H75" s="18" t="s">
        <v>203</v>
      </c>
      <c r="I75" s="20" t="s">
        <v>204</v>
      </c>
    </row>
    <row r="76" customHeight="1" spans="1:9">
      <c r="A76" s="8" t="s">
        <v>238</v>
      </c>
      <c r="B76" s="10" t="s">
        <v>239</v>
      </c>
      <c r="C76" s="17" t="s">
        <v>20</v>
      </c>
      <c r="D76" s="10" t="s">
        <v>240</v>
      </c>
      <c r="E76" s="13" t="s">
        <v>14</v>
      </c>
      <c r="F76" s="17" t="s">
        <v>202</v>
      </c>
      <c r="G76" s="13">
        <v>1200</v>
      </c>
      <c r="H76" s="18" t="s">
        <v>203</v>
      </c>
      <c r="I76" s="20" t="s">
        <v>204</v>
      </c>
    </row>
    <row r="77" customHeight="1" spans="1:9">
      <c r="A77" s="8" t="s">
        <v>241</v>
      </c>
      <c r="B77" s="10" t="s">
        <v>242</v>
      </c>
      <c r="C77" s="17" t="s">
        <v>20</v>
      </c>
      <c r="D77" s="10" t="s">
        <v>243</v>
      </c>
      <c r="E77" s="13" t="s">
        <v>14</v>
      </c>
      <c r="F77" s="17" t="s">
        <v>202</v>
      </c>
      <c r="G77" s="13">
        <v>1200</v>
      </c>
      <c r="H77" s="18" t="s">
        <v>203</v>
      </c>
      <c r="I77" s="20" t="s">
        <v>204</v>
      </c>
    </row>
    <row r="78" customHeight="1" spans="1:9">
      <c r="A78" s="8" t="s">
        <v>244</v>
      </c>
      <c r="B78" s="10" t="s">
        <v>245</v>
      </c>
      <c r="C78" s="17" t="s">
        <v>20</v>
      </c>
      <c r="D78" s="10" t="s">
        <v>246</v>
      </c>
      <c r="E78" s="13" t="s">
        <v>14</v>
      </c>
      <c r="F78" s="17" t="s">
        <v>202</v>
      </c>
      <c r="G78" s="13">
        <v>1200</v>
      </c>
      <c r="H78" s="18" t="s">
        <v>203</v>
      </c>
      <c r="I78" s="20" t="s">
        <v>204</v>
      </c>
    </row>
    <row r="79" customHeight="1" spans="1:9">
      <c r="A79" s="8" t="s">
        <v>247</v>
      </c>
      <c r="B79" s="10" t="s">
        <v>248</v>
      </c>
      <c r="C79" s="17" t="s">
        <v>20</v>
      </c>
      <c r="D79" s="10" t="s">
        <v>249</v>
      </c>
      <c r="E79" s="13" t="s">
        <v>14</v>
      </c>
      <c r="F79" s="17" t="s">
        <v>202</v>
      </c>
      <c r="G79" s="13">
        <v>1200</v>
      </c>
      <c r="H79" s="18" t="s">
        <v>203</v>
      </c>
      <c r="I79" s="20" t="s">
        <v>204</v>
      </c>
    </row>
    <row r="80" customHeight="1" spans="1:9">
      <c r="A80" s="8" t="s">
        <v>250</v>
      </c>
      <c r="B80" s="10" t="s">
        <v>251</v>
      </c>
      <c r="C80" s="17" t="s">
        <v>20</v>
      </c>
      <c r="D80" s="10" t="s">
        <v>252</v>
      </c>
      <c r="E80" s="13" t="s">
        <v>14</v>
      </c>
      <c r="F80" s="17" t="s">
        <v>202</v>
      </c>
      <c r="G80" s="13">
        <v>1200</v>
      </c>
      <c r="H80" s="18" t="s">
        <v>203</v>
      </c>
      <c r="I80" s="20" t="s">
        <v>204</v>
      </c>
    </row>
    <row r="81" customHeight="1" spans="1:9">
      <c r="A81" s="8" t="s">
        <v>253</v>
      </c>
      <c r="B81" s="10" t="s">
        <v>254</v>
      </c>
      <c r="C81" s="17" t="s">
        <v>20</v>
      </c>
      <c r="D81" s="10" t="s">
        <v>255</v>
      </c>
      <c r="E81" s="13" t="s">
        <v>14</v>
      </c>
      <c r="F81" s="17" t="s">
        <v>202</v>
      </c>
      <c r="G81" s="13">
        <v>1200</v>
      </c>
      <c r="H81" s="18" t="s">
        <v>203</v>
      </c>
      <c r="I81" s="20" t="s">
        <v>204</v>
      </c>
    </row>
    <row r="82" customHeight="1" spans="1:9">
      <c r="A82" s="8" t="s">
        <v>256</v>
      </c>
      <c r="B82" s="10" t="s">
        <v>257</v>
      </c>
      <c r="C82" s="10" t="s">
        <v>20</v>
      </c>
      <c r="D82" s="10" t="s">
        <v>258</v>
      </c>
      <c r="E82" s="13" t="s">
        <v>14</v>
      </c>
      <c r="F82" s="17" t="s">
        <v>202</v>
      </c>
      <c r="G82" s="13">
        <v>1200</v>
      </c>
      <c r="H82" s="18" t="s">
        <v>203</v>
      </c>
      <c r="I82" s="20" t="s">
        <v>204</v>
      </c>
    </row>
    <row r="83" customHeight="1" spans="1:9">
      <c r="A83" s="8" t="s">
        <v>259</v>
      </c>
      <c r="B83" s="10" t="s">
        <v>260</v>
      </c>
      <c r="C83" s="10" t="s">
        <v>20</v>
      </c>
      <c r="D83" s="10" t="s">
        <v>261</v>
      </c>
      <c r="E83" s="13" t="s">
        <v>14</v>
      </c>
      <c r="F83" s="17" t="s">
        <v>202</v>
      </c>
      <c r="G83" s="13">
        <v>1200</v>
      </c>
      <c r="H83" s="18" t="s">
        <v>203</v>
      </c>
      <c r="I83" s="20" t="s">
        <v>204</v>
      </c>
    </row>
    <row r="84" customHeight="1" spans="1:9">
      <c r="A84" s="8" t="s">
        <v>262</v>
      </c>
      <c r="B84" s="10" t="s">
        <v>263</v>
      </c>
      <c r="C84" s="10" t="s">
        <v>20</v>
      </c>
      <c r="D84" s="10" t="s">
        <v>264</v>
      </c>
      <c r="E84" s="13" t="s">
        <v>14</v>
      </c>
      <c r="F84" s="17" t="s">
        <v>202</v>
      </c>
      <c r="G84" s="13">
        <v>1200</v>
      </c>
      <c r="H84" s="18" t="s">
        <v>203</v>
      </c>
      <c r="I84" s="20" t="s">
        <v>204</v>
      </c>
    </row>
    <row r="85" customHeight="1" spans="1:9">
      <c r="A85" s="8" t="s">
        <v>265</v>
      </c>
      <c r="B85" s="10" t="s">
        <v>266</v>
      </c>
      <c r="C85" s="10" t="s">
        <v>20</v>
      </c>
      <c r="D85" s="10" t="s">
        <v>267</v>
      </c>
      <c r="E85" s="13" t="s">
        <v>14</v>
      </c>
      <c r="F85" s="17" t="s">
        <v>202</v>
      </c>
      <c r="G85" s="13">
        <v>1200</v>
      </c>
      <c r="H85" s="18" t="s">
        <v>203</v>
      </c>
      <c r="I85" s="20" t="s">
        <v>204</v>
      </c>
    </row>
    <row r="86" customHeight="1" spans="1:9">
      <c r="A86" s="8" t="s">
        <v>268</v>
      </c>
      <c r="B86" s="10" t="s">
        <v>269</v>
      </c>
      <c r="C86" s="10" t="s">
        <v>20</v>
      </c>
      <c r="D86" s="10" t="s">
        <v>270</v>
      </c>
      <c r="E86" s="13" t="s">
        <v>14</v>
      </c>
      <c r="F86" s="17" t="s">
        <v>202</v>
      </c>
      <c r="G86" s="13">
        <v>1200</v>
      </c>
      <c r="H86" s="18" t="s">
        <v>203</v>
      </c>
      <c r="I86" s="20" t="s">
        <v>204</v>
      </c>
    </row>
    <row r="87" customHeight="1" spans="1:9">
      <c r="A87" s="8" t="s">
        <v>271</v>
      </c>
      <c r="B87" s="10" t="s">
        <v>272</v>
      </c>
      <c r="C87" s="10" t="s">
        <v>20</v>
      </c>
      <c r="D87" s="10" t="s">
        <v>273</v>
      </c>
      <c r="E87" s="13" t="s">
        <v>14</v>
      </c>
      <c r="F87" s="17" t="s">
        <v>202</v>
      </c>
      <c r="G87" s="13">
        <v>1200</v>
      </c>
      <c r="H87" s="18" t="s">
        <v>203</v>
      </c>
      <c r="I87" s="20" t="s">
        <v>204</v>
      </c>
    </row>
    <row r="88" customHeight="1" spans="1:9">
      <c r="A88" s="8" t="s">
        <v>274</v>
      </c>
      <c r="B88" s="10" t="s">
        <v>275</v>
      </c>
      <c r="C88" s="10" t="s">
        <v>12</v>
      </c>
      <c r="D88" s="10" t="s">
        <v>276</v>
      </c>
      <c r="E88" s="13" t="s">
        <v>14</v>
      </c>
      <c r="F88" s="17" t="s">
        <v>202</v>
      </c>
      <c r="G88" s="13">
        <v>1200</v>
      </c>
      <c r="H88" s="18" t="s">
        <v>203</v>
      </c>
      <c r="I88" s="20" t="s">
        <v>204</v>
      </c>
    </row>
    <row r="89" customHeight="1" spans="1:9">
      <c r="A89" s="8" t="s">
        <v>277</v>
      </c>
      <c r="B89" s="13" t="s">
        <v>278</v>
      </c>
      <c r="C89" s="18" t="s">
        <v>20</v>
      </c>
      <c r="D89" s="13" t="s">
        <v>255</v>
      </c>
      <c r="E89" s="13" t="s">
        <v>279</v>
      </c>
      <c r="F89" s="13" t="s">
        <v>280</v>
      </c>
      <c r="G89" s="22">
        <v>1200</v>
      </c>
      <c r="H89" s="23" t="s">
        <v>281</v>
      </c>
      <c r="I89" s="29" t="s">
        <v>22</v>
      </c>
    </row>
    <row r="90" customHeight="1" spans="1:9">
      <c r="A90" s="8" t="s">
        <v>282</v>
      </c>
      <c r="B90" s="13" t="s">
        <v>283</v>
      </c>
      <c r="C90" s="18" t="s">
        <v>20</v>
      </c>
      <c r="D90" s="13" t="s">
        <v>284</v>
      </c>
      <c r="E90" s="13" t="s">
        <v>279</v>
      </c>
      <c r="F90" s="13" t="s">
        <v>280</v>
      </c>
      <c r="G90" s="22">
        <v>1200</v>
      </c>
      <c r="H90" s="23" t="s">
        <v>281</v>
      </c>
      <c r="I90" s="29" t="s">
        <v>22</v>
      </c>
    </row>
    <row r="91" customHeight="1" spans="1:9">
      <c r="A91" s="8" t="s">
        <v>285</v>
      </c>
      <c r="B91" s="13" t="s">
        <v>286</v>
      </c>
      <c r="C91" s="18" t="s">
        <v>20</v>
      </c>
      <c r="D91" s="13" t="s">
        <v>287</v>
      </c>
      <c r="E91" s="13" t="s">
        <v>279</v>
      </c>
      <c r="F91" s="13" t="s">
        <v>280</v>
      </c>
      <c r="G91" s="24">
        <v>1200</v>
      </c>
      <c r="H91" s="23" t="s">
        <v>281</v>
      </c>
      <c r="I91" s="29" t="s">
        <v>22</v>
      </c>
    </row>
    <row r="92" customHeight="1" spans="1:9">
      <c r="A92" s="8" t="s">
        <v>288</v>
      </c>
      <c r="B92" s="13" t="s">
        <v>289</v>
      </c>
      <c r="C92" s="18" t="s">
        <v>20</v>
      </c>
      <c r="D92" s="13" t="s">
        <v>290</v>
      </c>
      <c r="E92" s="13" t="s">
        <v>279</v>
      </c>
      <c r="F92" s="13" t="s">
        <v>280</v>
      </c>
      <c r="G92" s="24">
        <v>1200</v>
      </c>
      <c r="H92" s="23" t="s">
        <v>281</v>
      </c>
      <c r="I92" s="29" t="s">
        <v>22</v>
      </c>
    </row>
    <row r="93" customHeight="1" spans="1:9">
      <c r="A93" s="8" t="s">
        <v>291</v>
      </c>
      <c r="B93" s="13" t="s">
        <v>292</v>
      </c>
      <c r="C93" s="18" t="s">
        <v>20</v>
      </c>
      <c r="D93" s="13" t="s">
        <v>293</v>
      </c>
      <c r="E93" s="13" t="s">
        <v>279</v>
      </c>
      <c r="F93" s="13" t="s">
        <v>280</v>
      </c>
      <c r="G93" s="24">
        <v>1200</v>
      </c>
      <c r="H93" s="23" t="s">
        <v>281</v>
      </c>
      <c r="I93" s="29" t="s">
        <v>22</v>
      </c>
    </row>
    <row r="94" customHeight="1" spans="1:9">
      <c r="A94" s="8" t="s">
        <v>294</v>
      </c>
      <c r="B94" s="13" t="s">
        <v>295</v>
      </c>
      <c r="C94" s="18" t="s">
        <v>20</v>
      </c>
      <c r="D94" s="13" t="s">
        <v>296</v>
      </c>
      <c r="E94" s="13" t="s">
        <v>279</v>
      </c>
      <c r="F94" s="13" t="s">
        <v>280</v>
      </c>
      <c r="G94" s="24">
        <v>1200</v>
      </c>
      <c r="H94" s="23" t="s">
        <v>281</v>
      </c>
      <c r="I94" s="29" t="s">
        <v>22</v>
      </c>
    </row>
    <row r="95" customHeight="1" spans="1:9">
      <c r="A95" s="8" t="s">
        <v>297</v>
      </c>
      <c r="B95" s="13" t="s">
        <v>298</v>
      </c>
      <c r="C95" s="18" t="s">
        <v>20</v>
      </c>
      <c r="D95" s="13" t="s">
        <v>299</v>
      </c>
      <c r="E95" s="13" t="s">
        <v>279</v>
      </c>
      <c r="F95" s="13" t="s">
        <v>280</v>
      </c>
      <c r="G95" s="24">
        <v>1200</v>
      </c>
      <c r="H95" s="23" t="s">
        <v>281</v>
      </c>
      <c r="I95" s="29" t="s">
        <v>22</v>
      </c>
    </row>
    <row r="96" customHeight="1" spans="1:9">
      <c r="A96" s="8" t="s">
        <v>300</v>
      </c>
      <c r="B96" s="13" t="s">
        <v>301</v>
      </c>
      <c r="C96" s="18" t="s">
        <v>20</v>
      </c>
      <c r="D96" s="13" t="s">
        <v>174</v>
      </c>
      <c r="E96" s="13" t="s">
        <v>279</v>
      </c>
      <c r="F96" s="13" t="s">
        <v>280</v>
      </c>
      <c r="G96" s="24">
        <v>1200</v>
      </c>
      <c r="H96" s="23" t="s">
        <v>281</v>
      </c>
      <c r="I96" s="29" t="s">
        <v>22</v>
      </c>
    </row>
    <row r="97" customHeight="1" spans="1:9">
      <c r="A97" s="8" t="s">
        <v>302</v>
      </c>
      <c r="B97" s="13" t="s">
        <v>303</v>
      </c>
      <c r="C97" s="18" t="s">
        <v>20</v>
      </c>
      <c r="D97" s="13" t="s">
        <v>304</v>
      </c>
      <c r="E97" s="13" t="s">
        <v>279</v>
      </c>
      <c r="F97" s="13" t="s">
        <v>280</v>
      </c>
      <c r="G97" s="24">
        <v>1200</v>
      </c>
      <c r="H97" s="23" t="s">
        <v>281</v>
      </c>
      <c r="I97" s="17" t="s">
        <v>17</v>
      </c>
    </row>
    <row r="98" customHeight="1" spans="1:9">
      <c r="A98" s="8" t="s">
        <v>305</v>
      </c>
      <c r="B98" s="13" t="s">
        <v>306</v>
      </c>
      <c r="C98" s="18" t="s">
        <v>20</v>
      </c>
      <c r="D98" s="13" t="s">
        <v>307</v>
      </c>
      <c r="E98" s="13" t="s">
        <v>279</v>
      </c>
      <c r="F98" s="13" t="s">
        <v>280</v>
      </c>
      <c r="G98" s="24">
        <v>1200</v>
      </c>
      <c r="H98" s="23" t="s">
        <v>281</v>
      </c>
      <c r="I98" s="17" t="s">
        <v>17</v>
      </c>
    </row>
    <row r="99" customHeight="1" spans="1:9">
      <c r="A99" s="8" t="s">
        <v>308</v>
      </c>
      <c r="B99" s="13" t="s">
        <v>309</v>
      </c>
      <c r="C99" s="18" t="s">
        <v>20</v>
      </c>
      <c r="D99" s="13" t="s">
        <v>310</v>
      </c>
      <c r="E99" s="13" t="s">
        <v>279</v>
      </c>
      <c r="F99" s="13" t="s">
        <v>280</v>
      </c>
      <c r="G99" s="24">
        <v>1200</v>
      </c>
      <c r="H99" s="23" t="s">
        <v>281</v>
      </c>
      <c r="I99" s="17" t="s">
        <v>17</v>
      </c>
    </row>
    <row r="100" customHeight="1" spans="1:9">
      <c r="A100" s="8" t="s">
        <v>311</v>
      </c>
      <c r="B100" s="13" t="s">
        <v>312</v>
      </c>
      <c r="C100" s="18" t="s">
        <v>20</v>
      </c>
      <c r="D100" s="13" t="s">
        <v>313</v>
      </c>
      <c r="E100" s="13" t="s">
        <v>279</v>
      </c>
      <c r="F100" s="13" t="s">
        <v>280</v>
      </c>
      <c r="G100" s="24">
        <v>1200</v>
      </c>
      <c r="H100" s="23" t="s">
        <v>281</v>
      </c>
      <c r="I100" s="17" t="s">
        <v>17</v>
      </c>
    </row>
    <row r="101" customHeight="1" spans="1:9">
      <c r="A101" s="8" t="s">
        <v>314</v>
      </c>
      <c r="B101" s="13" t="s">
        <v>315</v>
      </c>
      <c r="C101" s="18" t="s">
        <v>20</v>
      </c>
      <c r="D101" s="13" t="s">
        <v>316</v>
      </c>
      <c r="E101" s="13" t="s">
        <v>279</v>
      </c>
      <c r="F101" s="13" t="s">
        <v>280</v>
      </c>
      <c r="G101" s="24">
        <v>1200</v>
      </c>
      <c r="H101" s="23" t="s">
        <v>281</v>
      </c>
      <c r="I101" s="17" t="s">
        <v>17</v>
      </c>
    </row>
    <row r="102" customHeight="1" spans="1:9">
      <c r="A102" s="8" t="s">
        <v>317</v>
      </c>
      <c r="B102" s="13" t="s">
        <v>318</v>
      </c>
      <c r="C102" s="18" t="s">
        <v>20</v>
      </c>
      <c r="D102" s="13" t="s">
        <v>319</v>
      </c>
      <c r="E102" s="13" t="s">
        <v>279</v>
      </c>
      <c r="F102" s="13" t="s">
        <v>280</v>
      </c>
      <c r="G102" s="24">
        <v>1200</v>
      </c>
      <c r="H102" s="23" t="s">
        <v>281</v>
      </c>
      <c r="I102" s="17" t="s">
        <v>17</v>
      </c>
    </row>
    <row r="103" customHeight="1" spans="1:9">
      <c r="A103" s="8" t="s">
        <v>320</v>
      </c>
      <c r="B103" s="13" t="s">
        <v>321</v>
      </c>
      <c r="C103" s="18" t="s">
        <v>20</v>
      </c>
      <c r="D103" s="13" t="s">
        <v>322</v>
      </c>
      <c r="E103" s="13" t="s">
        <v>279</v>
      </c>
      <c r="F103" s="13" t="s">
        <v>280</v>
      </c>
      <c r="G103" s="24">
        <v>1200</v>
      </c>
      <c r="H103" s="23" t="s">
        <v>281</v>
      </c>
      <c r="I103" s="17" t="s">
        <v>17</v>
      </c>
    </row>
    <row r="104" customHeight="1" spans="1:9">
      <c r="A104" s="8" t="s">
        <v>323</v>
      </c>
      <c r="B104" s="17" t="s">
        <v>324</v>
      </c>
      <c r="C104" s="18" t="s">
        <v>20</v>
      </c>
      <c r="D104" s="17" t="s">
        <v>325</v>
      </c>
      <c r="E104" s="13" t="s">
        <v>279</v>
      </c>
      <c r="F104" s="13" t="s">
        <v>280</v>
      </c>
      <c r="G104" s="24">
        <v>1200</v>
      </c>
      <c r="H104" s="23" t="s">
        <v>281</v>
      </c>
      <c r="I104" s="17" t="s">
        <v>17</v>
      </c>
    </row>
    <row r="105" customHeight="1" spans="1:9">
      <c r="A105" s="8" t="s">
        <v>326</v>
      </c>
      <c r="B105" s="15" t="s">
        <v>327</v>
      </c>
      <c r="C105" s="15" t="str">
        <f t="shared" ref="C105:C110" si="0">IF(OR(LEN(D105)=15,LEN(D105)=18),IF(MOD(MID(D105,15,3)*1,2),"男","女"),#N/A)</f>
        <v>女</v>
      </c>
      <c r="D105" s="13" t="s">
        <v>328</v>
      </c>
      <c r="E105" s="15" t="s">
        <v>279</v>
      </c>
      <c r="F105" s="15" t="s">
        <v>329</v>
      </c>
      <c r="G105" s="25">
        <v>1200</v>
      </c>
      <c r="H105" s="26" t="s">
        <v>330</v>
      </c>
      <c r="I105" s="15" t="s">
        <v>17</v>
      </c>
    </row>
    <row r="106" customHeight="1" spans="1:9">
      <c r="A106" s="8" t="s">
        <v>331</v>
      </c>
      <c r="B106" s="15" t="s">
        <v>332</v>
      </c>
      <c r="C106" s="15" t="str">
        <f t="shared" si="0"/>
        <v>男</v>
      </c>
      <c r="D106" s="27" t="s">
        <v>333</v>
      </c>
      <c r="E106" s="15" t="s">
        <v>279</v>
      </c>
      <c r="F106" s="15" t="s">
        <v>329</v>
      </c>
      <c r="G106" s="25">
        <v>1200</v>
      </c>
      <c r="H106" s="26" t="s">
        <v>330</v>
      </c>
      <c r="I106" s="15" t="s">
        <v>17</v>
      </c>
    </row>
    <row r="107" customHeight="1" spans="1:9">
      <c r="A107" s="8" t="s">
        <v>334</v>
      </c>
      <c r="B107" s="15" t="s">
        <v>335</v>
      </c>
      <c r="C107" s="15" t="str">
        <f t="shared" si="0"/>
        <v>女</v>
      </c>
      <c r="D107" s="15" t="s">
        <v>336</v>
      </c>
      <c r="E107" s="15" t="s">
        <v>279</v>
      </c>
      <c r="F107" s="15" t="s">
        <v>329</v>
      </c>
      <c r="G107" s="25">
        <v>1200</v>
      </c>
      <c r="H107" s="26" t="s">
        <v>330</v>
      </c>
      <c r="I107" s="15" t="s">
        <v>17</v>
      </c>
    </row>
    <row r="108" customHeight="1" spans="1:9">
      <c r="A108" s="8" t="s">
        <v>337</v>
      </c>
      <c r="B108" s="15" t="s">
        <v>338</v>
      </c>
      <c r="C108" s="15" t="str">
        <f t="shared" si="0"/>
        <v>男</v>
      </c>
      <c r="D108" s="27" t="s">
        <v>339</v>
      </c>
      <c r="E108" s="15" t="s">
        <v>279</v>
      </c>
      <c r="F108" s="15" t="s">
        <v>329</v>
      </c>
      <c r="G108" s="25">
        <v>1200</v>
      </c>
      <c r="H108" s="26" t="s">
        <v>330</v>
      </c>
      <c r="I108" s="15" t="s">
        <v>17</v>
      </c>
    </row>
    <row r="109" customHeight="1" spans="1:9">
      <c r="A109" s="8" t="s">
        <v>340</v>
      </c>
      <c r="B109" s="15" t="s">
        <v>341</v>
      </c>
      <c r="C109" s="15" t="str">
        <f t="shared" si="0"/>
        <v>女</v>
      </c>
      <c r="D109" s="27" t="s">
        <v>342</v>
      </c>
      <c r="E109" s="15" t="s">
        <v>279</v>
      </c>
      <c r="F109" s="15" t="s">
        <v>329</v>
      </c>
      <c r="G109" s="25">
        <v>1200</v>
      </c>
      <c r="H109" s="26" t="s">
        <v>330</v>
      </c>
      <c r="I109" s="15" t="s">
        <v>17</v>
      </c>
    </row>
    <row r="110" customHeight="1" spans="1:9">
      <c r="A110" s="8" t="s">
        <v>343</v>
      </c>
      <c r="B110" s="15" t="s">
        <v>344</v>
      </c>
      <c r="C110" s="15" t="str">
        <f t="shared" si="0"/>
        <v>女</v>
      </c>
      <c r="D110" s="13" t="s">
        <v>207</v>
      </c>
      <c r="E110" s="15" t="s">
        <v>279</v>
      </c>
      <c r="F110" s="15" t="s">
        <v>329</v>
      </c>
      <c r="G110" s="25">
        <v>1200</v>
      </c>
      <c r="H110" s="26" t="s">
        <v>330</v>
      </c>
      <c r="I110" s="15" t="s">
        <v>17</v>
      </c>
    </row>
    <row r="111" customHeight="1" spans="1:9">
      <c r="A111" s="8" t="s">
        <v>345</v>
      </c>
      <c r="B111" s="15" t="s">
        <v>346</v>
      </c>
      <c r="C111" s="15" t="str">
        <f t="shared" ref="C111:C117" si="1">IF(OR(LEN(D111)=15,LEN(D111)=18),IF(MOD(MID(D111,15,3)*1,2),"男","女"),#N/A)</f>
        <v>男</v>
      </c>
      <c r="D111" s="15" t="s">
        <v>347</v>
      </c>
      <c r="E111" s="15" t="s">
        <v>279</v>
      </c>
      <c r="F111" s="15" t="s">
        <v>329</v>
      </c>
      <c r="G111" s="25">
        <v>1200</v>
      </c>
      <c r="H111" s="26" t="s">
        <v>330</v>
      </c>
      <c r="I111" s="15" t="s">
        <v>17</v>
      </c>
    </row>
    <row r="112" customHeight="1" spans="1:9">
      <c r="A112" s="8" t="s">
        <v>348</v>
      </c>
      <c r="B112" s="15" t="s">
        <v>349</v>
      </c>
      <c r="C112" s="15" t="str">
        <f t="shared" si="1"/>
        <v>女</v>
      </c>
      <c r="D112" s="27" t="s">
        <v>350</v>
      </c>
      <c r="E112" s="15" t="s">
        <v>279</v>
      </c>
      <c r="F112" s="15" t="s">
        <v>329</v>
      </c>
      <c r="G112" s="25">
        <v>1200</v>
      </c>
      <c r="H112" s="26" t="s">
        <v>330</v>
      </c>
      <c r="I112" s="15" t="s">
        <v>17</v>
      </c>
    </row>
    <row r="113" customHeight="1" spans="1:9">
      <c r="A113" s="8" t="s">
        <v>351</v>
      </c>
      <c r="B113" s="15" t="s">
        <v>352</v>
      </c>
      <c r="C113" s="15" t="str">
        <f t="shared" si="1"/>
        <v>女</v>
      </c>
      <c r="D113" s="27" t="s">
        <v>353</v>
      </c>
      <c r="E113" s="15" t="s">
        <v>279</v>
      </c>
      <c r="F113" s="15" t="s">
        <v>329</v>
      </c>
      <c r="G113" s="25">
        <v>1200</v>
      </c>
      <c r="H113" s="26" t="s">
        <v>330</v>
      </c>
      <c r="I113" s="15" t="s">
        <v>17</v>
      </c>
    </row>
    <row r="114" customHeight="1" spans="1:9">
      <c r="A114" s="8" t="s">
        <v>354</v>
      </c>
      <c r="B114" s="15" t="s">
        <v>355</v>
      </c>
      <c r="C114" s="15" t="str">
        <f t="shared" si="1"/>
        <v>女</v>
      </c>
      <c r="D114" s="27" t="s">
        <v>356</v>
      </c>
      <c r="E114" s="15" t="s">
        <v>279</v>
      </c>
      <c r="F114" s="15" t="s">
        <v>329</v>
      </c>
      <c r="G114" s="25">
        <v>1200</v>
      </c>
      <c r="H114" s="26" t="s">
        <v>330</v>
      </c>
      <c r="I114" s="15" t="s">
        <v>17</v>
      </c>
    </row>
    <row r="115" customHeight="1" spans="1:9">
      <c r="A115" s="8" t="s">
        <v>357</v>
      </c>
      <c r="B115" s="15" t="s">
        <v>358</v>
      </c>
      <c r="C115" s="15" t="str">
        <f t="shared" si="1"/>
        <v>女</v>
      </c>
      <c r="D115" s="15" t="s">
        <v>359</v>
      </c>
      <c r="E115" s="15" t="s">
        <v>279</v>
      </c>
      <c r="F115" s="15" t="s">
        <v>329</v>
      </c>
      <c r="G115" s="25">
        <v>1200</v>
      </c>
      <c r="H115" s="26" t="s">
        <v>330</v>
      </c>
      <c r="I115" s="15" t="s">
        <v>22</v>
      </c>
    </row>
    <row r="116" customHeight="1" spans="1:9">
      <c r="A116" s="8" t="s">
        <v>360</v>
      </c>
      <c r="B116" s="15" t="s">
        <v>361</v>
      </c>
      <c r="C116" s="15" t="str">
        <f t="shared" si="1"/>
        <v>男</v>
      </c>
      <c r="D116" s="27" t="s">
        <v>362</v>
      </c>
      <c r="E116" s="15" t="s">
        <v>279</v>
      </c>
      <c r="F116" s="15" t="s">
        <v>329</v>
      </c>
      <c r="G116" s="25">
        <v>1200</v>
      </c>
      <c r="H116" s="26" t="s">
        <v>330</v>
      </c>
      <c r="I116" s="15" t="s">
        <v>17</v>
      </c>
    </row>
    <row r="117" customHeight="1" spans="1:9">
      <c r="A117" s="8" t="s">
        <v>363</v>
      </c>
      <c r="B117" s="15" t="s">
        <v>364</v>
      </c>
      <c r="C117" s="15" t="str">
        <f t="shared" si="1"/>
        <v>女</v>
      </c>
      <c r="D117" s="13" t="s">
        <v>365</v>
      </c>
      <c r="E117" s="15" t="s">
        <v>279</v>
      </c>
      <c r="F117" s="15" t="s">
        <v>329</v>
      </c>
      <c r="G117" s="25">
        <v>1200</v>
      </c>
      <c r="H117" s="26" t="s">
        <v>330</v>
      </c>
      <c r="I117" s="15" t="s">
        <v>17</v>
      </c>
    </row>
    <row r="118" customHeight="1" spans="1:9">
      <c r="A118" s="8" t="s">
        <v>366</v>
      </c>
      <c r="B118" s="28" t="s">
        <v>367</v>
      </c>
      <c r="C118" s="15" t="s">
        <v>20</v>
      </c>
      <c r="D118" s="28" t="s">
        <v>368</v>
      </c>
      <c r="E118" s="15" t="s">
        <v>369</v>
      </c>
      <c r="F118" s="15" t="s">
        <v>370</v>
      </c>
      <c r="G118" s="25">
        <v>1200</v>
      </c>
      <c r="H118" s="26" t="s">
        <v>371</v>
      </c>
      <c r="I118" s="28" t="s">
        <v>17</v>
      </c>
    </row>
    <row r="119" customHeight="1" spans="1:9">
      <c r="A119" s="8" t="s">
        <v>372</v>
      </c>
      <c r="B119" s="28" t="s">
        <v>373</v>
      </c>
      <c r="C119" s="15" t="s">
        <v>20</v>
      </c>
      <c r="D119" s="28" t="s">
        <v>374</v>
      </c>
      <c r="E119" s="15" t="s">
        <v>369</v>
      </c>
      <c r="F119" s="15" t="s">
        <v>370</v>
      </c>
      <c r="G119" s="25">
        <v>1200</v>
      </c>
      <c r="H119" s="26" t="s">
        <v>371</v>
      </c>
      <c r="I119" s="28" t="s">
        <v>17</v>
      </c>
    </row>
    <row r="120" customHeight="1" spans="1:9">
      <c r="A120" s="8" t="s">
        <v>375</v>
      </c>
      <c r="B120" s="28" t="s">
        <v>376</v>
      </c>
      <c r="C120" s="15" t="s">
        <v>20</v>
      </c>
      <c r="D120" s="28" t="s">
        <v>377</v>
      </c>
      <c r="E120" s="15" t="s">
        <v>369</v>
      </c>
      <c r="F120" s="15" t="s">
        <v>370</v>
      </c>
      <c r="G120" s="25">
        <v>1200</v>
      </c>
      <c r="H120" s="26" t="s">
        <v>371</v>
      </c>
      <c r="I120" s="28" t="s">
        <v>17</v>
      </c>
    </row>
    <row r="121" customHeight="1" spans="1:9">
      <c r="A121" s="8" t="s">
        <v>378</v>
      </c>
      <c r="B121" s="28" t="s">
        <v>379</v>
      </c>
      <c r="C121" s="15" t="s">
        <v>20</v>
      </c>
      <c r="D121" s="28" t="s">
        <v>380</v>
      </c>
      <c r="E121" s="15" t="s">
        <v>369</v>
      </c>
      <c r="F121" s="15" t="s">
        <v>370</v>
      </c>
      <c r="G121" s="25">
        <v>1200</v>
      </c>
      <c r="H121" s="26" t="s">
        <v>371</v>
      </c>
      <c r="I121" s="28" t="s">
        <v>17</v>
      </c>
    </row>
    <row r="122" customHeight="1" spans="1:9">
      <c r="A122" s="8" t="s">
        <v>381</v>
      </c>
      <c r="B122" s="28" t="s">
        <v>382</v>
      </c>
      <c r="C122" s="15" t="s">
        <v>20</v>
      </c>
      <c r="D122" s="28" t="s">
        <v>383</v>
      </c>
      <c r="E122" s="15" t="s">
        <v>369</v>
      </c>
      <c r="F122" s="15" t="s">
        <v>370</v>
      </c>
      <c r="G122" s="25">
        <v>1200</v>
      </c>
      <c r="H122" s="26" t="s">
        <v>371</v>
      </c>
      <c r="I122" s="28" t="s">
        <v>17</v>
      </c>
    </row>
    <row r="123" customHeight="1" spans="1:9">
      <c r="A123" s="8" t="s">
        <v>384</v>
      </c>
      <c r="B123" s="28" t="s">
        <v>385</v>
      </c>
      <c r="C123" s="15" t="s">
        <v>20</v>
      </c>
      <c r="D123" s="28" t="s">
        <v>386</v>
      </c>
      <c r="E123" s="15" t="s">
        <v>369</v>
      </c>
      <c r="F123" s="15" t="s">
        <v>370</v>
      </c>
      <c r="G123" s="25">
        <v>1200</v>
      </c>
      <c r="H123" s="26" t="s">
        <v>371</v>
      </c>
      <c r="I123" s="28" t="s">
        <v>17</v>
      </c>
    </row>
    <row r="124" customHeight="1" spans="1:9">
      <c r="A124" s="8" t="s">
        <v>387</v>
      </c>
      <c r="B124" s="28" t="s">
        <v>388</v>
      </c>
      <c r="C124" s="15" t="s">
        <v>20</v>
      </c>
      <c r="D124" s="28" t="s">
        <v>389</v>
      </c>
      <c r="E124" s="15" t="s">
        <v>369</v>
      </c>
      <c r="F124" s="15" t="s">
        <v>370</v>
      </c>
      <c r="G124" s="25">
        <v>1200</v>
      </c>
      <c r="H124" s="26" t="s">
        <v>371</v>
      </c>
      <c r="I124" s="28" t="s">
        <v>17</v>
      </c>
    </row>
    <row r="125" customHeight="1" spans="1:9">
      <c r="A125" s="8" t="s">
        <v>390</v>
      </c>
      <c r="B125" s="28" t="s">
        <v>391</v>
      </c>
      <c r="C125" s="15" t="s">
        <v>20</v>
      </c>
      <c r="D125" s="28" t="s">
        <v>389</v>
      </c>
      <c r="E125" s="15" t="s">
        <v>369</v>
      </c>
      <c r="F125" s="15" t="s">
        <v>370</v>
      </c>
      <c r="G125" s="25">
        <v>1200</v>
      </c>
      <c r="H125" s="26" t="s">
        <v>371</v>
      </c>
      <c r="I125" s="28" t="s">
        <v>17</v>
      </c>
    </row>
    <row r="126" customHeight="1" spans="1:9">
      <c r="A126" s="8" t="s">
        <v>392</v>
      </c>
      <c r="B126" s="28" t="s">
        <v>393</v>
      </c>
      <c r="C126" s="15" t="s">
        <v>20</v>
      </c>
      <c r="D126" s="28" t="s">
        <v>394</v>
      </c>
      <c r="E126" s="15" t="s">
        <v>369</v>
      </c>
      <c r="F126" s="15" t="s">
        <v>370</v>
      </c>
      <c r="G126" s="25">
        <v>1200</v>
      </c>
      <c r="H126" s="26" t="s">
        <v>371</v>
      </c>
      <c r="I126" s="28" t="s">
        <v>17</v>
      </c>
    </row>
    <row r="127" customHeight="1" spans="1:9">
      <c r="A127" s="8" t="s">
        <v>395</v>
      </c>
      <c r="B127" s="28" t="s">
        <v>396</v>
      </c>
      <c r="C127" s="15" t="s">
        <v>20</v>
      </c>
      <c r="D127" s="28" t="s">
        <v>397</v>
      </c>
      <c r="E127" s="15" t="s">
        <v>369</v>
      </c>
      <c r="F127" s="15" t="s">
        <v>370</v>
      </c>
      <c r="G127" s="25">
        <v>1200</v>
      </c>
      <c r="H127" s="26" t="s">
        <v>371</v>
      </c>
      <c r="I127" s="28" t="s">
        <v>17</v>
      </c>
    </row>
    <row r="128" customHeight="1" spans="1:9">
      <c r="A128" s="8" t="s">
        <v>398</v>
      </c>
      <c r="B128" s="28" t="s">
        <v>399</v>
      </c>
      <c r="C128" s="15" t="s">
        <v>20</v>
      </c>
      <c r="D128" s="28" t="s">
        <v>400</v>
      </c>
      <c r="E128" s="15" t="s">
        <v>369</v>
      </c>
      <c r="F128" s="15" t="s">
        <v>370</v>
      </c>
      <c r="G128" s="25">
        <v>1200</v>
      </c>
      <c r="H128" s="26" t="s">
        <v>371</v>
      </c>
      <c r="I128" s="28" t="s">
        <v>17</v>
      </c>
    </row>
    <row r="129" customHeight="1" spans="1:9">
      <c r="A129" s="8" t="s">
        <v>401</v>
      </c>
      <c r="B129" s="28" t="s">
        <v>402</v>
      </c>
      <c r="C129" s="15" t="s">
        <v>20</v>
      </c>
      <c r="D129" s="28" t="s">
        <v>403</v>
      </c>
      <c r="E129" s="15" t="s">
        <v>369</v>
      </c>
      <c r="F129" s="15" t="s">
        <v>370</v>
      </c>
      <c r="G129" s="25">
        <v>1200</v>
      </c>
      <c r="H129" s="26" t="s">
        <v>371</v>
      </c>
      <c r="I129" s="28" t="s">
        <v>17</v>
      </c>
    </row>
    <row r="130" customHeight="1" spans="1:9">
      <c r="A130" s="8" t="s">
        <v>404</v>
      </c>
      <c r="B130" s="28" t="s">
        <v>405</v>
      </c>
      <c r="C130" s="15" t="s">
        <v>20</v>
      </c>
      <c r="D130" s="28" t="s">
        <v>397</v>
      </c>
      <c r="E130" s="15" t="s">
        <v>369</v>
      </c>
      <c r="F130" s="15" t="s">
        <v>370</v>
      </c>
      <c r="G130" s="25">
        <v>1200</v>
      </c>
      <c r="H130" s="26" t="s">
        <v>371</v>
      </c>
      <c r="I130" s="28" t="s">
        <v>17</v>
      </c>
    </row>
    <row r="131" customHeight="1" spans="1:9">
      <c r="A131" s="8" t="s">
        <v>406</v>
      </c>
      <c r="B131" s="17" t="s">
        <v>407</v>
      </c>
      <c r="C131" s="15" t="s">
        <v>20</v>
      </c>
      <c r="D131" s="15" t="s">
        <v>408</v>
      </c>
      <c r="E131" s="15" t="s">
        <v>369</v>
      </c>
      <c r="F131" s="15" t="s">
        <v>409</v>
      </c>
      <c r="G131" s="25">
        <v>700</v>
      </c>
      <c r="H131" s="26" t="s">
        <v>410</v>
      </c>
      <c r="I131" s="30" t="s">
        <v>17</v>
      </c>
    </row>
    <row r="132" customHeight="1" spans="1:9">
      <c r="A132" s="8" t="s">
        <v>411</v>
      </c>
      <c r="B132" s="17" t="s">
        <v>412</v>
      </c>
      <c r="C132" s="15" t="s">
        <v>20</v>
      </c>
      <c r="D132" s="15" t="s">
        <v>413</v>
      </c>
      <c r="E132" s="15" t="s">
        <v>369</v>
      </c>
      <c r="F132" s="15" t="s">
        <v>409</v>
      </c>
      <c r="G132" s="25">
        <v>700</v>
      </c>
      <c r="H132" s="26" t="s">
        <v>410</v>
      </c>
      <c r="I132" s="30" t="s">
        <v>17</v>
      </c>
    </row>
    <row r="133" customHeight="1" spans="1:9">
      <c r="A133" s="8" t="s">
        <v>414</v>
      </c>
      <c r="B133" s="17" t="s">
        <v>415</v>
      </c>
      <c r="C133" s="15" t="s">
        <v>20</v>
      </c>
      <c r="D133" s="15" t="s">
        <v>416</v>
      </c>
      <c r="E133" s="15" t="s">
        <v>369</v>
      </c>
      <c r="F133" s="15" t="s">
        <v>409</v>
      </c>
      <c r="G133" s="25">
        <v>1200</v>
      </c>
      <c r="H133" s="26" t="s">
        <v>410</v>
      </c>
      <c r="I133" s="30" t="s">
        <v>17</v>
      </c>
    </row>
    <row r="134" customHeight="1" spans="1:9">
      <c r="A134" s="8" t="s">
        <v>417</v>
      </c>
      <c r="B134" s="17" t="s">
        <v>418</v>
      </c>
      <c r="C134" s="15" t="s">
        <v>20</v>
      </c>
      <c r="D134" s="15" t="s">
        <v>61</v>
      </c>
      <c r="E134" s="15" t="s">
        <v>369</v>
      </c>
      <c r="F134" s="15" t="s">
        <v>409</v>
      </c>
      <c r="G134" s="25">
        <v>1200</v>
      </c>
      <c r="H134" s="26" t="s">
        <v>410</v>
      </c>
      <c r="I134" s="30" t="s">
        <v>17</v>
      </c>
    </row>
    <row r="135" customHeight="1" spans="1:9">
      <c r="A135" s="8" t="s">
        <v>419</v>
      </c>
      <c r="B135" s="17" t="s">
        <v>420</v>
      </c>
      <c r="C135" s="15" t="s">
        <v>20</v>
      </c>
      <c r="D135" s="15" t="s">
        <v>421</v>
      </c>
      <c r="E135" s="15" t="s">
        <v>369</v>
      </c>
      <c r="F135" s="15" t="s">
        <v>409</v>
      </c>
      <c r="G135" s="25">
        <v>1200</v>
      </c>
      <c r="H135" s="26" t="s">
        <v>410</v>
      </c>
      <c r="I135" s="30" t="s">
        <v>17</v>
      </c>
    </row>
    <row r="136" customHeight="1" spans="1:9">
      <c r="A136" s="8" t="s">
        <v>422</v>
      </c>
      <c r="B136" s="30" t="s">
        <v>423</v>
      </c>
      <c r="C136" s="15" t="s">
        <v>20</v>
      </c>
      <c r="D136" s="15" t="s">
        <v>424</v>
      </c>
      <c r="E136" s="15" t="s">
        <v>369</v>
      </c>
      <c r="F136" s="15" t="s">
        <v>409</v>
      </c>
      <c r="G136" s="25">
        <v>1200</v>
      </c>
      <c r="H136" s="26" t="s">
        <v>410</v>
      </c>
      <c r="I136" s="30" t="s">
        <v>17</v>
      </c>
    </row>
    <row r="137" customHeight="1" spans="1:9">
      <c r="A137" s="8" t="s">
        <v>425</v>
      </c>
      <c r="B137" s="30" t="s">
        <v>426</v>
      </c>
      <c r="C137" s="15" t="s">
        <v>20</v>
      </c>
      <c r="D137" s="15" t="s">
        <v>427</v>
      </c>
      <c r="E137" s="15" t="s">
        <v>369</v>
      </c>
      <c r="F137" s="15" t="s">
        <v>409</v>
      </c>
      <c r="G137" s="25">
        <v>1200</v>
      </c>
      <c r="H137" s="26" t="s">
        <v>410</v>
      </c>
      <c r="I137" s="30" t="s">
        <v>17</v>
      </c>
    </row>
    <row r="138" customHeight="1" spans="1:9">
      <c r="A138" s="8" t="s">
        <v>428</v>
      </c>
      <c r="B138" s="30" t="s">
        <v>429</v>
      </c>
      <c r="C138" s="15" t="s">
        <v>20</v>
      </c>
      <c r="D138" s="15" t="s">
        <v>430</v>
      </c>
      <c r="E138" s="15" t="s">
        <v>369</v>
      </c>
      <c r="F138" s="15" t="s">
        <v>409</v>
      </c>
      <c r="G138" s="25">
        <v>1200</v>
      </c>
      <c r="H138" s="26" t="s">
        <v>410</v>
      </c>
      <c r="I138" s="30" t="s">
        <v>17</v>
      </c>
    </row>
    <row r="139" customHeight="1" spans="1:9">
      <c r="A139" s="8" t="s">
        <v>431</v>
      </c>
      <c r="B139" s="17" t="s">
        <v>432</v>
      </c>
      <c r="C139" s="15" t="s">
        <v>20</v>
      </c>
      <c r="D139" s="15" t="s">
        <v>433</v>
      </c>
      <c r="E139" s="15" t="s">
        <v>369</v>
      </c>
      <c r="F139" s="15" t="s">
        <v>409</v>
      </c>
      <c r="G139" s="25">
        <v>1200</v>
      </c>
      <c r="H139" s="26" t="s">
        <v>410</v>
      </c>
      <c r="I139" s="30" t="s">
        <v>17</v>
      </c>
    </row>
    <row r="140" customHeight="1" spans="1:9">
      <c r="A140" s="8" t="s">
        <v>434</v>
      </c>
      <c r="B140" s="30" t="s">
        <v>435</v>
      </c>
      <c r="C140" s="15" t="s">
        <v>20</v>
      </c>
      <c r="D140" s="15" t="s">
        <v>436</v>
      </c>
      <c r="E140" s="15" t="s">
        <v>369</v>
      </c>
      <c r="F140" s="15" t="s">
        <v>409</v>
      </c>
      <c r="G140" s="25">
        <v>1200</v>
      </c>
      <c r="H140" s="26" t="s">
        <v>410</v>
      </c>
      <c r="I140" s="30" t="s">
        <v>17</v>
      </c>
    </row>
    <row r="141" customHeight="1" spans="1:9">
      <c r="A141" s="8" t="s">
        <v>437</v>
      </c>
      <c r="B141" s="17" t="s">
        <v>438</v>
      </c>
      <c r="C141" s="15" t="s">
        <v>20</v>
      </c>
      <c r="D141" s="15" t="s">
        <v>439</v>
      </c>
      <c r="E141" s="15" t="s">
        <v>369</v>
      </c>
      <c r="F141" s="15" t="s">
        <v>409</v>
      </c>
      <c r="G141" s="25">
        <v>1200</v>
      </c>
      <c r="H141" s="26" t="s">
        <v>410</v>
      </c>
      <c r="I141" s="30" t="s">
        <v>17</v>
      </c>
    </row>
    <row r="142" customHeight="1" spans="1:9">
      <c r="A142" s="8" t="s">
        <v>440</v>
      </c>
      <c r="B142" s="30" t="s">
        <v>441</v>
      </c>
      <c r="C142" s="15" t="s">
        <v>20</v>
      </c>
      <c r="D142" s="15" t="s">
        <v>442</v>
      </c>
      <c r="E142" s="15" t="s">
        <v>369</v>
      </c>
      <c r="F142" s="15" t="s">
        <v>409</v>
      </c>
      <c r="G142" s="25">
        <v>1200</v>
      </c>
      <c r="H142" s="26" t="s">
        <v>410</v>
      </c>
      <c r="I142" s="30" t="s">
        <v>17</v>
      </c>
    </row>
    <row r="143" customHeight="1" spans="1:9">
      <c r="A143" s="8" t="s">
        <v>443</v>
      </c>
      <c r="B143" s="30" t="s">
        <v>444</v>
      </c>
      <c r="C143" s="15" t="s">
        <v>20</v>
      </c>
      <c r="D143" s="15" t="s">
        <v>445</v>
      </c>
      <c r="E143" s="15" t="s">
        <v>369</v>
      </c>
      <c r="F143" s="15" t="s">
        <v>409</v>
      </c>
      <c r="G143" s="25">
        <v>1200</v>
      </c>
      <c r="H143" s="26" t="s">
        <v>410</v>
      </c>
      <c r="I143" s="30" t="s">
        <v>17</v>
      </c>
    </row>
    <row r="144" customHeight="1" spans="1:9">
      <c r="A144" s="8" t="s">
        <v>446</v>
      </c>
      <c r="B144" s="30" t="s">
        <v>447</v>
      </c>
      <c r="C144" s="15" t="s">
        <v>20</v>
      </c>
      <c r="D144" s="15" t="s">
        <v>448</v>
      </c>
      <c r="E144" s="15" t="s">
        <v>369</v>
      </c>
      <c r="F144" s="15" t="s">
        <v>409</v>
      </c>
      <c r="G144" s="25">
        <v>700</v>
      </c>
      <c r="H144" s="26" t="s">
        <v>410</v>
      </c>
      <c r="I144" s="30" t="s">
        <v>17</v>
      </c>
    </row>
    <row r="145" customHeight="1" spans="1:9">
      <c r="A145" s="8" t="s">
        <v>449</v>
      </c>
      <c r="B145" s="30" t="s">
        <v>450</v>
      </c>
      <c r="C145" s="15" t="s">
        <v>20</v>
      </c>
      <c r="D145" s="15" t="s">
        <v>451</v>
      </c>
      <c r="E145" s="15" t="s">
        <v>369</v>
      </c>
      <c r="F145" s="15" t="s">
        <v>409</v>
      </c>
      <c r="G145" s="25">
        <v>1200</v>
      </c>
      <c r="H145" s="26" t="s">
        <v>410</v>
      </c>
      <c r="I145" s="30" t="s">
        <v>17</v>
      </c>
    </row>
    <row r="146" customHeight="1" spans="1:9">
      <c r="A146" s="8" t="s">
        <v>452</v>
      </c>
      <c r="B146" s="30" t="s">
        <v>453</v>
      </c>
      <c r="C146" s="15" t="s">
        <v>20</v>
      </c>
      <c r="D146" s="15" t="s">
        <v>454</v>
      </c>
      <c r="E146" s="15" t="s">
        <v>369</v>
      </c>
      <c r="F146" s="15" t="s">
        <v>409</v>
      </c>
      <c r="G146" s="25">
        <v>1200</v>
      </c>
      <c r="H146" s="26" t="s">
        <v>410</v>
      </c>
      <c r="I146" s="30" t="s">
        <v>17</v>
      </c>
    </row>
    <row r="147" customHeight="1" spans="1:9">
      <c r="A147" s="8" t="s">
        <v>455</v>
      </c>
      <c r="B147" s="30" t="s">
        <v>456</v>
      </c>
      <c r="C147" s="15" t="s">
        <v>20</v>
      </c>
      <c r="D147" s="15" t="s">
        <v>457</v>
      </c>
      <c r="E147" s="15" t="s">
        <v>369</v>
      </c>
      <c r="F147" s="15" t="s">
        <v>409</v>
      </c>
      <c r="G147" s="25">
        <v>1200</v>
      </c>
      <c r="H147" s="26" t="s">
        <v>410</v>
      </c>
      <c r="I147" s="30" t="s">
        <v>17</v>
      </c>
    </row>
    <row r="148" customHeight="1" spans="1:9">
      <c r="A148" s="8" t="s">
        <v>458</v>
      </c>
      <c r="B148" s="30" t="s">
        <v>459</v>
      </c>
      <c r="C148" s="15" t="s">
        <v>20</v>
      </c>
      <c r="D148" s="15" t="s">
        <v>460</v>
      </c>
      <c r="E148" s="15" t="s">
        <v>369</v>
      </c>
      <c r="F148" s="15" t="s">
        <v>409</v>
      </c>
      <c r="G148" s="25">
        <v>1200</v>
      </c>
      <c r="H148" s="26" t="s">
        <v>410</v>
      </c>
      <c r="I148" s="30" t="s">
        <v>17</v>
      </c>
    </row>
    <row r="149" customHeight="1" spans="1:9">
      <c r="A149" s="8" t="s">
        <v>461</v>
      </c>
      <c r="B149" s="17" t="s">
        <v>462</v>
      </c>
      <c r="C149" s="15" t="s">
        <v>20</v>
      </c>
      <c r="D149" s="15" t="s">
        <v>463</v>
      </c>
      <c r="E149" s="15" t="s">
        <v>369</v>
      </c>
      <c r="F149" s="15" t="s">
        <v>409</v>
      </c>
      <c r="G149" s="25">
        <v>1200</v>
      </c>
      <c r="H149" s="26" t="s">
        <v>410</v>
      </c>
      <c r="I149" s="30" t="s">
        <v>17</v>
      </c>
    </row>
    <row r="150" customHeight="1" spans="1:9">
      <c r="A150" s="8" t="s">
        <v>464</v>
      </c>
      <c r="B150" s="30" t="s">
        <v>465</v>
      </c>
      <c r="C150" s="15" t="s">
        <v>20</v>
      </c>
      <c r="D150" s="15" t="s">
        <v>466</v>
      </c>
      <c r="E150" s="15" t="s">
        <v>369</v>
      </c>
      <c r="F150" s="15" t="s">
        <v>409</v>
      </c>
      <c r="G150" s="25">
        <v>1200</v>
      </c>
      <c r="H150" s="26" t="s">
        <v>410</v>
      </c>
      <c r="I150" s="30" t="s">
        <v>17</v>
      </c>
    </row>
    <row r="151" customHeight="1" spans="1:9">
      <c r="A151" s="8" t="s">
        <v>467</v>
      </c>
      <c r="B151" s="30" t="s">
        <v>468</v>
      </c>
      <c r="C151" s="15" t="s">
        <v>20</v>
      </c>
      <c r="D151" s="15" t="s">
        <v>469</v>
      </c>
      <c r="E151" s="15" t="s">
        <v>369</v>
      </c>
      <c r="F151" s="15" t="s">
        <v>409</v>
      </c>
      <c r="G151" s="25">
        <v>1200</v>
      </c>
      <c r="H151" s="26" t="s">
        <v>410</v>
      </c>
      <c r="I151" s="30" t="s">
        <v>17</v>
      </c>
    </row>
    <row r="152" customHeight="1" spans="1:9">
      <c r="A152" s="8" t="s">
        <v>470</v>
      </c>
      <c r="B152" s="17" t="s">
        <v>471</v>
      </c>
      <c r="C152" s="15" t="s">
        <v>20</v>
      </c>
      <c r="D152" s="15" t="s">
        <v>472</v>
      </c>
      <c r="E152" s="15" t="s">
        <v>369</v>
      </c>
      <c r="F152" s="15" t="s">
        <v>409</v>
      </c>
      <c r="G152" s="25">
        <v>1200</v>
      </c>
      <c r="H152" s="26" t="s">
        <v>410</v>
      </c>
      <c r="I152" s="30" t="s">
        <v>17</v>
      </c>
    </row>
    <row r="153" customHeight="1" spans="1:9">
      <c r="A153" s="8" t="s">
        <v>473</v>
      </c>
      <c r="B153" s="30" t="s">
        <v>474</v>
      </c>
      <c r="C153" s="15" t="s">
        <v>20</v>
      </c>
      <c r="D153" s="15" t="s">
        <v>234</v>
      </c>
      <c r="E153" s="15" t="s">
        <v>369</v>
      </c>
      <c r="F153" s="15" t="s">
        <v>409</v>
      </c>
      <c r="G153" s="25">
        <v>1200</v>
      </c>
      <c r="H153" s="26" t="s">
        <v>410</v>
      </c>
      <c r="I153" s="30" t="s">
        <v>17</v>
      </c>
    </row>
    <row r="154" customHeight="1" spans="1:9">
      <c r="A154" s="8" t="s">
        <v>475</v>
      </c>
      <c r="B154" s="17" t="s">
        <v>476</v>
      </c>
      <c r="C154" s="15" t="s">
        <v>20</v>
      </c>
      <c r="D154" s="15" t="s">
        <v>477</v>
      </c>
      <c r="E154" s="15" t="s">
        <v>369</v>
      </c>
      <c r="F154" s="15" t="s">
        <v>409</v>
      </c>
      <c r="G154" s="25">
        <v>1200</v>
      </c>
      <c r="H154" s="26" t="s">
        <v>410</v>
      </c>
      <c r="I154" s="30" t="s">
        <v>17</v>
      </c>
    </row>
    <row r="155" customHeight="1" spans="1:9">
      <c r="A155" s="8" t="s">
        <v>478</v>
      </c>
      <c r="B155" s="30" t="s">
        <v>479</v>
      </c>
      <c r="C155" s="15" t="s">
        <v>20</v>
      </c>
      <c r="D155" s="15" t="s">
        <v>445</v>
      </c>
      <c r="E155" s="15" t="s">
        <v>369</v>
      </c>
      <c r="F155" s="15" t="s">
        <v>409</v>
      </c>
      <c r="G155" s="25">
        <v>1200</v>
      </c>
      <c r="H155" s="26" t="s">
        <v>410</v>
      </c>
      <c r="I155" s="30" t="s">
        <v>17</v>
      </c>
    </row>
    <row r="156" customHeight="1" spans="1:9">
      <c r="A156" s="8" t="s">
        <v>480</v>
      </c>
      <c r="B156" s="17" t="s">
        <v>481</v>
      </c>
      <c r="C156" s="15" t="s">
        <v>20</v>
      </c>
      <c r="D156" s="15" t="s">
        <v>482</v>
      </c>
      <c r="E156" s="15" t="s">
        <v>369</v>
      </c>
      <c r="F156" s="15" t="s">
        <v>409</v>
      </c>
      <c r="G156" s="25">
        <v>1200</v>
      </c>
      <c r="H156" s="26" t="s">
        <v>410</v>
      </c>
      <c r="I156" s="30" t="s">
        <v>17</v>
      </c>
    </row>
    <row r="157" customHeight="1" spans="1:9">
      <c r="A157" s="8" t="s">
        <v>483</v>
      </c>
      <c r="B157" s="30" t="s">
        <v>484</v>
      </c>
      <c r="C157" s="15" t="s">
        <v>20</v>
      </c>
      <c r="D157" s="15" t="s">
        <v>108</v>
      </c>
      <c r="E157" s="15" t="s">
        <v>369</v>
      </c>
      <c r="F157" s="15" t="s">
        <v>409</v>
      </c>
      <c r="G157" s="25">
        <v>1200</v>
      </c>
      <c r="H157" s="26" t="s">
        <v>410</v>
      </c>
      <c r="I157" s="30" t="s">
        <v>17</v>
      </c>
    </row>
    <row r="158" customHeight="1" spans="1:9">
      <c r="A158" s="8" t="s">
        <v>485</v>
      </c>
      <c r="B158" s="30" t="s">
        <v>486</v>
      </c>
      <c r="C158" s="15" t="s">
        <v>20</v>
      </c>
      <c r="D158" s="15" t="s">
        <v>487</v>
      </c>
      <c r="E158" s="15" t="s">
        <v>369</v>
      </c>
      <c r="F158" s="15" t="s">
        <v>409</v>
      </c>
      <c r="G158" s="25">
        <v>1200</v>
      </c>
      <c r="H158" s="26" t="s">
        <v>410</v>
      </c>
      <c r="I158" s="30" t="s">
        <v>17</v>
      </c>
    </row>
    <row r="159" customHeight="1" spans="1:9">
      <c r="A159" s="8" t="s">
        <v>488</v>
      </c>
      <c r="B159" s="17" t="s">
        <v>489</v>
      </c>
      <c r="C159" s="15" t="s">
        <v>20</v>
      </c>
      <c r="D159" s="15" t="s">
        <v>490</v>
      </c>
      <c r="E159" s="15" t="s">
        <v>369</v>
      </c>
      <c r="F159" s="15" t="s">
        <v>409</v>
      </c>
      <c r="G159" s="25">
        <v>1200</v>
      </c>
      <c r="H159" s="26" t="s">
        <v>410</v>
      </c>
      <c r="I159" s="30" t="s">
        <v>17</v>
      </c>
    </row>
    <row r="160" customHeight="1" spans="1:9">
      <c r="A160" s="8" t="s">
        <v>491</v>
      </c>
      <c r="B160" s="17" t="s">
        <v>492</v>
      </c>
      <c r="C160" s="15" t="s">
        <v>20</v>
      </c>
      <c r="D160" s="15" t="s">
        <v>493</v>
      </c>
      <c r="E160" s="15" t="s">
        <v>369</v>
      </c>
      <c r="F160" s="15" t="s">
        <v>409</v>
      </c>
      <c r="G160" s="25">
        <v>1200</v>
      </c>
      <c r="H160" s="26" t="s">
        <v>410</v>
      </c>
      <c r="I160" s="30" t="s">
        <v>17</v>
      </c>
    </row>
    <row r="161" customHeight="1" spans="1:9">
      <c r="A161" s="8" t="s">
        <v>494</v>
      </c>
      <c r="B161" s="30" t="s">
        <v>495</v>
      </c>
      <c r="C161" s="15" t="s">
        <v>20</v>
      </c>
      <c r="D161" s="15" t="s">
        <v>496</v>
      </c>
      <c r="E161" s="15" t="s">
        <v>369</v>
      </c>
      <c r="F161" s="15" t="s">
        <v>409</v>
      </c>
      <c r="G161" s="25">
        <v>1200</v>
      </c>
      <c r="H161" s="26" t="s">
        <v>410</v>
      </c>
      <c r="I161" s="30" t="s">
        <v>17</v>
      </c>
    </row>
    <row r="162" customHeight="1" spans="1:9">
      <c r="A162" s="8" t="s">
        <v>497</v>
      </c>
      <c r="B162" s="30" t="s">
        <v>498</v>
      </c>
      <c r="C162" s="15" t="s">
        <v>20</v>
      </c>
      <c r="D162" s="15" t="s">
        <v>79</v>
      </c>
      <c r="E162" s="15" t="s">
        <v>369</v>
      </c>
      <c r="F162" s="15" t="s">
        <v>409</v>
      </c>
      <c r="G162" s="25">
        <v>1200</v>
      </c>
      <c r="H162" s="26" t="s">
        <v>410</v>
      </c>
      <c r="I162" s="30" t="s">
        <v>17</v>
      </c>
    </row>
    <row r="163" customHeight="1" spans="1:9">
      <c r="A163" s="8" t="s">
        <v>499</v>
      </c>
      <c r="B163" s="17" t="s">
        <v>500</v>
      </c>
      <c r="C163" s="15" t="s">
        <v>20</v>
      </c>
      <c r="D163" s="15" t="s">
        <v>501</v>
      </c>
      <c r="E163" s="15" t="s">
        <v>369</v>
      </c>
      <c r="F163" s="15" t="s">
        <v>409</v>
      </c>
      <c r="G163" s="25">
        <v>1200</v>
      </c>
      <c r="H163" s="26" t="s">
        <v>410</v>
      </c>
      <c r="I163" s="30" t="s">
        <v>17</v>
      </c>
    </row>
    <row r="164" customHeight="1" spans="1:9">
      <c r="A164" s="8" t="s">
        <v>502</v>
      </c>
      <c r="B164" s="17" t="s">
        <v>503</v>
      </c>
      <c r="C164" s="15" t="s">
        <v>20</v>
      </c>
      <c r="D164" s="15" t="s">
        <v>504</v>
      </c>
      <c r="E164" s="15" t="s">
        <v>369</v>
      </c>
      <c r="F164" s="15" t="s">
        <v>409</v>
      </c>
      <c r="G164" s="25">
        <v>1200</v>
      </c>
      <c r="H164" s="26" t="s">
        <v>410</v>
      </c>
      <c r="I164" s="30" t="s">
        <v>17</v>
      </c>
    </row>
    <row r="165" customHeight="1" spans="1:9">
      <c r="A165" s="8" t="s">
        <v>505</v>
      </c>
      <c r="B165" s="30" t="s">
        <v>506</v>
      </c>
      <c r="C165" s="15" t="s">
        <v>20</v>
      </c>
      <c r="D165" s="15" t="s">
        <v>507</v>
      </c>
      <c r="E165" s="15" t="s">
        <v>369</v>
      </c>
      <c r="F165" s="15" t="s">
        <v>409</v>
      </c>
      <c r="G165" s="25">
        <v>1200</v>
      </c>
      <c r="H165" s="26" t="s">
        <v>410</v>
      </c>
      <c r="I165" s="30" t="s">
        <v>17</v>
      </c>
    </row>
    <row r="166" customHeight="1" spans="1:9">
      <c r="A166" s="8" t="s">
        <v>508</v>
      </c>
      <c r="B166" s="30" t="s">
        <v>509</v>
      </c>
      <c r="C166" s="15" t="s">
        <v>20</v>
      </c>
      <c r="D166" s="15" t="s">
        <v>510</v>
      </c>
      <c r="E166" s="15" t="s">
        <v>369</v>
      </c>
      <c r="F166" s="15" t="s">
        <v>409</v>
      </c>
      <c r="G166" s="25">
        <v>1200</v>
      </c>
      <c r="H166" s="26" t="s">
        <v>410</v>
      </c>
      <c r="I166" s="30" t="s">
        <v>17</v>
      </c>
    </row>
    <row r="167" customHeight="1" spans="1:9">
      <c r="A167" s="8" t="s">
        <v>511</v>
      </c>
      <c r="B167" s="30" t="s">
        <v>512</v>
      </c>
      <c r="C167" s="15" t="s">
        <v>20</v>
      </c>
      <c r="D167" s="15" t="s">
        <v>513</v>
      </c>
      <c r="E167" s="15" t="s">
        <v>369</v>
      </c>
      <c r="F167" s="15" t="s">
        <v>409</v>
      </c>
      <c r="G167" s="25">
        <v>1200</v>
      </c>
      <c r="H167" s="26" t="s">
        <v>410</v>
      </c>
      <c r="I167" s="30" t="s">
        <v>17</v>
      </c>
    </row>
    <row r="168" customHeight="1" spans="1:9">
      <c r="A168" s="8" t="s">
        <v>514</v>
      </c>
      <c r="B168" s="31" t="s">
        <v>515</v>
      </c>
      <c r="C168" s="15" t="s">
        <v>20</v>
      </c>
      <c r="D168" s="27" t="s">
        <v>516</v>
      </c>
      <c r="E168" s="15" t="s">
        <v>369</v>
      </c>
      <c r="F168" s="15" t="s">
        <v>409</v>
      </c>
      <c r="G168" s="25">
        <v>1200</v>
      </c>
      <c r="H168" s="26" t="s">
        <v>410</v>
      </c>
      <c r="I168" s="30" t="s">
        <v>17</v>
      </c>
    </row>
    <row r="169" customHeight="1" spans="1:9">
      <c r="A169" s="8" t="s">
        <v>517</v>
      </c>
      <c r="B169" s="17" t="s">
        <v>518</v>
      </c>
      <c r="C169" s="15" t="s">
        <v>20</v>
      </c>
      <c r="D169" s="27" t="s">
        <v>519</v>
      </c>
      <c r="E169" s="15" t="s">
        <v>369</v>
      </c>
      <c r="F169" s="15" t="s">
        <v>409</v>
      </c>
      <c r="G169" s="25">
        <v>1200</v>
      </c>
      <c r="H169" s="26" t="s">
        <v>410</v>
      </c>
      <c r="I169" s="30" t="s">
        <v>17</v>
      </c>
    </row>
    <row r="170" customHeight="1" spans="1:9">
      <c r="A170" s="8" t="s">
        <v>520</v>
      </c>
      <c r="B170" s="17" t="s">
        <v>521</v>
      </c>
      <c r="C170" s="15" t="s">
        <v>20</v>
      </c>
      <c r="D170" s="15" t="s">
        <v>522</v>
      </c>
      <c r="E170" s="15" t="s">
        <v>369</v>
      </c>
      <c r="F170" s="15" t="s">
        <v>409</v>
      </c>
      <c r="G170" s="25">
        <v>1200</v>
      </c>
      <c r="H170" s="26" t="s">
        <v>410</v>
      </c>
      <c r="I170" s="30" t="s">
        <v>17</v>
      </c>
    </row>
    <row r="171" customHeight="1" spans="1:9">
      <c r="A171" s="8" t="s">
        <v>523</v>
      </c>
      <c r="B171" s="30" t="s">
        <v>524</v>
      </c>
      <c r="C171" s="15" t="s">
        <v>20</v>
      </c>
      <c r="D171" s="15" t="s">
        <v>525</v>
      </c>
      <c r="E171" s="15" t="s">
        <v>369</v>
      </c>
      <c r="F171" s="15" t="s">
        <v>409</v>
      </c>
      <c r="G171" s="25">
        <v>1200</v>
      </c>
      <c r="H171" s="26" t="s">
        <v>410</v>
      </c>
      <c r="I171" s="30" t="s">
        <v>17</v>
      </c>
    </row>
    <row r="172" customHeight="1" spans="1:9">
      <c r="A172" s="8" t="s">
        <v>526</v>
      </c>
      <c r="B172" s="17" t="s">
        <v>527</v>
      </c>
      <c r="C172" s="15" t="s">
        <v>20</v>
      </c>
      <c r="D172" s="15" t="s">
        <v>487</v>
      </c>
      <c r="E172" s="15" t="s">
        <v>369</v>
      </c>
      <c r="F172" s="15" t="s">
        <v>409</v>
      </c>
      <c r="G172" s="25">
        <v>1200</v>
      </c>
      <c r="H172" s="26" t="s">
        <v>410</v>
      </c>
      <c r="I172" s="30" t="s">
        <v>17</v>
      </c>
    </row>
    <row r="173" customHeight="1" spans="1:9">
      <c r="A173" s="8" t="s">
        <v>528</v>
      </c>
      <c r="B173" s="30" t="s">
        <v>529</v>
      </c>
      <c r="C173" s="15" t="s">
        <v>20</v>
      </c>
      <c r="D173" s="15" t="s">
        <v>530</v>
      </c>
      <c r="E173" s="15" t="s">
        <v>369</v>
      </c>
      <c r="F173" s="15" t="s">
        <v>409</v>
      </c>
      <c r="G173" s="25">
        <v>1200</v>
      </c>
      <c r="H173" s="26" t="s">
        <v>410</v>
      </c>
      <c r="I173" s="30" t="s">
        <v>17</v>
      </c>
    </row>
    <row r="174" customHeight="1" spans="1:9">
      <c r="A174" s="8" t="s">
        <v>531</v>
      </c>
      <c r="B174" s="17" t="s">
        <v>532</v>
      </c>
      <c r="C174" s="15" t="s">
        <v>20</v>
      </c>
      <c r="D174" s="15" t="s">
        <v>448</v>
      </c>
      <c r="E174" s="15" t="s">
        <v>369</v>
      </c>
      <c r="F174" s="15" t="s">
        <v>409</v>
      </c>
      <c r="G174" s="25">
        <v>1200</v>
      </c>
      <c r="H174" s="26" t="s">
        <v>410</v>
      </c>
      <c r="I174" s="30" t="s">
        <v>17</v>
      </c>
    </row>
    <row r="175" customHeight="1" spans="1:9">
      <c r="A175" s="8" t="s">
        <v>533</v>
      </c>
      <c r="B175" s="30" t="s">
        <v>534</v>
      </c>
      <c r="C175" s="15" t="s">
        <v>20</v>
      </c>
      <c r="D175" s="15" t="s">
        <v>535</v>
      </c>
      <c r="E175" s="15" t="s">
        <v>369</v>
      </c>
      <c r="F175" s="15" t="s">
        <v>409</v>
      </c>
      <c r="G175" s="25">
        <v>1200</v>
      </c>
      <c r="H175" s="26" t="s">
        <v>410</v>
      </c>
      <c r="I175" s="30" t="s">
        <v>17</v>
      </c>
    </row>
    <row r="176" customHeight="1" spans="1:9">
      <c r="A176" s="8" t="s">
        <v>536</v>
      </c>
      <c r="B176" s="17" t="s">
        <v>537</v>
      </c>
      <c r="C176" s="15" t="s">
        <v>20</v>
      </c>
      <c r="D176" s="15" t="s">
        <v>430</v>
      </c>
      <c r="E176" s="15" t="s">
        <v>369</v>
      </c>
      <c r="F176" s="15" t="s">
        <v>409</v>
      </c>
      <c r="G176" s="25">
        <v>1200</v>
      </c>
      <c r="H176" s="26" t="s">
        <v>410</v>
      </c>
      <c r="I176" s="30" t="s">
        <v>17</v>
      </c>
    </row>
    <row r="177" customHeight="1" spans="1:9">
      <c r="A177" s="8" t="s">
        <v>538</v>
      </c>
      <c r="B177" s="17" t="s">
        <v>539</v>
      </c>
      <c r="C177" s="15" t="s">
        <v>20</v>
      </c>
      <c r="D177" s="15" t="s">
        <v>540</v>
      </c>
      <c r="E177" s="15" t="s">
        <v>369</v>
      </c>
      <c r="F177" s="15" t="s">
        <v>409</v>
      </c>
      <c r="G177" s="25">
        <v>1200</v>
      </c>
      <c r="H177" s="26" t="s">
        <v>410</v>
      </c>
      <c r="I177" s="30" t="s">
        <v>17</v>
      </c>
    </row>
    <row r="178" customHeight="1" spans="1:9">
      <c r="A178" s="8" t="s">
        <v>541</v>
      </c>
      <c r="B178" s="17" t="s">
        <v>542</v>
      </c>
      <c r="C178" s="15" t="s">
        <v>20</v>
      </c>
      <c r="D178" s="15" t="s">
        <v>543</v>
      </c>
      <c r="E178" s="15" t="s">
        <v>369</v>
      </c>
      <c r="F178" s="15" t="s">
        <v>409</v>
      </c>
      <c r="G178" s="25">
        <v>1200</v>
      </c>
      <c r="H178" s="26" t="s">
        <v>410</v>
      </c>
      <c r="I178" s="30" t="s">
        <v>17</v>
      </c>
    </row>
    <row r="179" customHeight="1" spans="1:9">
      <c r="A179" s="8" t="s">
        <v>544</v>
      </c>
      <c r="B179" s="30" t="s">
        <v>545</v>
      </c>
      <c r="C179" s="15" t="s">
        <v>20</v>
      </c>
      <c r="D179" s="15" t="s">
        <v>546</v>
      </c>
      <c r="E179" s="15" t="s">
        <v>369</v>
      </c>
      <c r="F179" s="15" t="s">
        <v>409</v>
      </c>
      <c r="G179" s="25">
        <v>1200</v>
      </c>
      <c r="H179" s="26" t="s">
        <v>410</v>
      </c>
      <c r="I179" s="30" t="s">
        <v>17</v>
      </c>
    </row>
    <row r="180" customHeight="1" spans="1:9">
      <c r="A180" s="8" t="s">
        <v>547</v>
      </c>
      <c r="B180" s="30" t="s">
        <v>548</v>
      </c>
      <c r="C180" s="15" t="s">
        <v>20</v>
      </c>
      <c r="D180" s="15" t="s">
        <v>549</v>
      </c>
      <c r="E180" s="15" t="s">
        <v>369</v>
      </c>
      <c r="F180" s="15" t="s">
        <v>409</v>
      </c>
      <c r="G180" s="25">
        <v>1200</v>
      </c>
      <c r="H180" s="26" t="s">
        <v>410</v>
      </c>
      <c r="I180" s="30" t="s">
        <v>17</v>
      </c>
    </row>
    <row r="181" customHeight="1" spans="1:9">
      <c r="A181" s="8" t="s">
        <v>550</v>
      </c>
      <c r="B181" s="30" t="s">
        <v>551</v>
      </c>
      <c r="C181" s="15" t="s">
        <v>20</v>
      </c>
      <c r="D181" s="32" t="s">
        <v>413</v>
      </c>
      <c r="E181" s="15" t="s">
        <v>552</v>
      </c>
      <c r="F181" s="30" t="s">
        <v>553</v>
      </c>
      <c r="G181" s="25">
        <v>1200</v>
      </c>
      <c r="H181" s="26" t="s">
        <v>554</v>
      </c>
      <c r="I181" s="30" t="s">
        <v>17</v>
      </c>
    </row>
    <row r="182" customHeight="1" spans="1:9">
      <c r="A182" s="8" t="s">
        <v>555</v>
      </c>
      <c r="B182" s="30" t="s">
        <v>556</v>
      </c>
      <c r="C182" s="15" t="s">
        <v>20</v>
      </c>
      <c r="D182" s="32" t="s">
        <v>557</v>
      </c>
      <c r="E182" s="15" t="s">
        <v>552</v>
      </c>
      <c r="F182" s="30" t="s">
        <v>553</v>
      </c>
      <c r="G182" s="25">
        <v>1200</v>
      </c>
      <c r="H182" s="26" t="s">
        <v>554</v>
      </c>
      <c r="I182" s="30" t="s">
        <v>17</v>
      </c>
    </row>
    <row r="183" customHeight="1" spans="1:9">
      <c r="A183" s="8" t="s">
        <v>558</v>
      </c>
      <c r="B183" s="30" t="s">
        <v>559</v>
      </c>
      <c r="C183" s="15" t="s">
        <v>20</v>
      </c>
      <c r="D183" s="32" t="s">
        <v>560</v>
      </c>
      <c r="E183" s="15" t="s">
        <v>552</v>
      </c>
      <c r="F183" s="30" t="s">
        <v>553</v>
      </c>
      <c r="G183" s="25">
        <v>1200</v>
      </c>
      <c r="H183" s="26" t="s">
        <v>554</v>
      </c>
      <c r="I183" s="30" t="s">
        <v>17</v>
      </c>
    </row>
    <row r="184" customHeight="1" spans="1:9">
      <c r="A184" s="8" t="s">
        <v>561</v>
      </c>
      <c r="B184" s="30" t="s">
        <v>562</v>
      </c>
      <c r="C184" s="15" t="s">
        <v>20</v>
      </c>
      <c r="D184" s="32" t="s">
        <v>563</v>
      </c>
      <c r="E184" s="15" t="s">
        <v>552</v>
      </c>
      <c r="F184" s="30" t="s">
        <v>553</v>
      </c>
      <c r="G184" s="25">
        <v>1200</v>
      </c>
      <c r="H184" s="26" t="s">
        <v>554</v>
      </c>
      <c r="I184" s="30" t="s">
        <v>17</v>
      </c>
    </row>
    <row r="185" customHeight="1" spans="1:9">
      <c r="A185" s="8" t="s">
        <v>564</v>
      </c>
      <c r="B185" s="30" t="s">
        <v>565</v>
      </c>
      <c r="C185" s="15" t="s">
        <v>20</v>
      </c>
      <c r="D185" s="32" t="s">
        <v>566</v>
      </c>
      <c r="E185" s="15" t="s">
        <v>552</v>
      </c>
      <c r="F185" s="30" t="s">
        <v>553</v>
      </c>
      <c r="G185" s="25">
        <v>700</v>
      </c>
      <c r="H185" s="26" t="s">
        <v>554</v>
      </c>
      <c r="I185" s="30" t="s">
        <v>17</v>
      </c>
    </row>
    <row r="186" customHeight="1" spans="1:9">
      <c r="A186" s="8" t="s">
        <v>567</v>
      </c>
      <c r="B186" s="30" t="s">
        <v>568</v>
      </c>
      <c r="C186" s="15" t="s">
        <v>20</v>
      </c>
      <c r="D186" s="32" t="s">
        <v>249</v>
      </c>
      <c r="E186" s="15" t="s">
        <v>552</v>
      </c>
      <c r="F186" s="30" t="s">
        <v>553</v>
      </c>
      <c r="G186" s="25">
        <v>1200</v>
      </c>
      <c r="H186" s="26" t="s">
        <v>554</v>
      </c>
      <c r="I186" s="30" t="s">
        <v>17</v>
      </c>
    </row>
    <row r="187" customHeight="1" spans="1:9">
      <c r="A187" s="8" t="s">
        <v>569</v>
      </c>
      <c r="B187" s="30" t="s">
        <v>570</v>
      </c>
      <c r="C187" s="15" t="s">
        <v>20</v>
      </c>
      <c r="D187" s="32" t="s">
        <v>571</v>
      </c>
      <c r="E187" s="15" t="s">
        <v>552</v>
      </c>
      <c r="F187" s="30" t="s">
        <v>553</v>
      </c>
      <c r="G187" s="25">
        <v>1200</v>
      </c>
      <c r="H187" s="26" t="s">
        <v>554</v>
      </c>
      <c r="I187" s="30" t="s">
        <v>17</v>
      </c>
    </row>
    <row r="188" customHeight="1" spans="1:9">
      <c r="A188" s="8" t="s">
        <v>572</v>
      </c>
      <c r="B188" s="30" t="s">
        <v>573</v>
      </c>
      <c r="C188" s="15" t="s">
        <v>20</v>
      </c>
      <c r="D188" s="32" t="s">
        <v>574</v>
      </c>
      <c r="E188" s="15" t="s">
        <v>552</v>
      </c>
      <c r="F188" s="30" t="s">
        <v>553</v>
      </c>
      <c r="G188" s="25">
        <v>1200</v>
      </c>
      <c r="H188" s="26" t="s">
        <v>554</v>
      </c>
      <c r="I188" s="30" t="s">
        <v>22</v>
      </c>
    </row>
    <row r="189" customHeight="1" spans="1:9">
      <c r="A189" s="8" t="s">
        <v>575</v>
      </c>
      <c r="B189" s="30" t="s">
        <v>576</v>
      </c>
      <c r="C189" s="15" t="s">
        <v>20</v>
      </c>
      <c r="D189" s="32" t="s">
        <v>577</v>
      </c>
      <c r="E189" s="15" t="s">
        <v>552</v>
      </c>
      <c r="F189" s="30" t="s">
        <v>553</v>
      </c>
      <c r="G189" s="25">
        <v>1200</v>
      </c>
      <c r="H189" s="26" t="s">
        <v>554</v>
      </c>
      <c r="I189" s="30" t="s">
        <v>17</v>
      </c>
    </row>
    <row r="190" customHeight="1" spans="1:9">
      <c r="A190" s="8" t="s">
        <v>578</v>
      </c>
      <c r="B190" s="30" t="s">
        <v>579</v>
      </c>
      <c r="C190" s="15" t="s">
        <v>20</v>
      </c>
      <c r="D190" s="32" t="s">
        <v>580</v>
      </c>
      <c r="E190" s="15" t="s">
        <v>552</v>
      </c>
      <c r="F190" s="30" t="s">
        <v>553</v>
      </c>
      <c r="G190" s="25">
        <v>700</v>
      </c>
      <c r="H190" s="26" t="s">
        <v>554</v>
      </c>
      <c r="I190" s="30" t="s">
        <v>17</v>
      </c>
    </row>
    <row r="191" customHeight="1" spans="1:9">
      <c r="A191" s="8" t="s">
        <v>581</v>
      </c>
      <c r="B191" s="30" t="s">
        <v>582</v>
      </c>
      <c r="C191" s="15" t="s">
        <v>20</v>
      </c>
      <c r="D191" s="32" t="s">
        <v>583</v>
      </c>
      <c r="E191" s="15" t="s">
        <v>552</v>
      </c>
      <c r="F191" s="30" t="s">
        <v>553</v>
      </c>
      <c r="G191" s="25">
        <v>1200</v>
      </c>
      <c r="H191" s="26" t="s">
        <v>554</v>
      </c>
      <c r="I191" s="30" t="s">
        <v>17</v>
      </c>
    </row>
    <row r="192" customHeight="1" spans="1:9">
      <c r="A192" s="8" t="s">
        <v>584</v>
      </c>
      <c r="B192" s="30" t="s">
        <v>585</v>
      </c>
      <c r="C192" s="15" t="s">
        <v>20</v>
      </c>
      <c r="D192" s="32" t="s">
        <v>586</v>
      </c>
      <c r="E192" s="15" t="s">
        <v>552</v>
      </c>
      <c r="F192" s="30" t="s">
        <v>553</v>
      </c>
      <c r="G192" s="25">
        <v>1200</v>
      </c>
      <c r="H192" s="26" t="s">
        <v>554</v>
      </c>
      <c r="I192" s="30" t="s">
        <v>17</v>
      </c>
    </row>
    <row r="193" customHeight="1" spans="1:9">
      <c r="A193" s="8" t="s">
        <v>587</v>
      </c>
      <c r="B193" s="30" t="s">
        <v>588</v>
      </c>
      <c r="C193" s="15" t="s">
        <v>20</v>
      </c>
      <c r="D193" s="32" t="s">
        <v>589</v>
      </c>
      <c r="E193" s="15" t="s">
        <v>552</v>
      </c>
      <c r="F193" s="30" t="s">
        <v>553</v>
      </c>
      <c r="G193" s="25">
        <v>1200</v>
      </c>
      <c r="H193" s="26" t="s">
        <v>554</v>
      </c>
      <c r="I193" s="30" t="s">
        <v>17</v>
      </c>
    </row>
    <row r="194" customHeight="1" spans="1:9">
      <c r="A194" s="8" t="s">
        <v>590</v>
      </c>
      <c r="B194" s="30" t="s">
        <v>591</v>
      </c>
      <c r="C194" s="15" t="s">
        <v>20</v>
      </c>
      <c r="D194" s="32" t="s">
        <v>592</v>
      </c>
      <c r="E194" s="15" t="s">
        <v>552</v>
      </c>
      <c r="F194" s="30" t="s">
        <v>553</v>
      </c>
      <c r="G194" s="25">
        <v>1200</v>
      </c>
      <c r="H194" s="26" t="s">
        <v>554</v>
      </c>
      <c r="I194" s="30" t="s">
        <v>17</v>
      </c>
    </row>
    <row r="195" customHeight="1" spans="1:9">
      <c r="A195" s="8" t="s">
        <v>593</v>
      </c>
      <c r="B195" s="30" t="s">
        <v>594</v>
      </c>
      <c r="C195" s="15" t="s">
        <v>20</v>
      </c>
      <c r="D195" s="32" t="s">
        <v>595</v>
      </c>
      <c r="E195" s="15" t="s">
        <v>552</v>
      </c>
      <c r="F195" s="30" t="s">
        <v>553</v>
      </c>
      <c r="G195" s="25">
        <v>1200</v>
      </c>
      <c r="H195" s="26" t="s">
        <v>554</v>
      </c>
      <c r="I195" s="30" t="s">
        <v>17</v>
      </c>
    </row>
    <row r="196" customHeight="1" spans="1:9">
      <c r="A196" s="8" t="s">
        <v>596</v>
      </c>
      <c r="B196" s="30" t="s">
        <v>597</v>
      </c>
      <c r="C196" s="15" t="s">
        <v>20</v>
      </c>
      <c r="D196" s="32" t="s">
        <v>598</v>
      </c>
      <c r="E196" s="15" t="s">
        <v>552</v>
      </c>
      <c r="F196" s="30" t="s">
        <v>553</v>
      </c>
      <c r="G196" s="25">
        <v>1200</v>
      </c>
      <c r="H196" s="26" t="s">
        <v>554</v>
      </c>
      <c r="I196" s="30" t="s">
        <v>17</v>
      </c>
    </row>
    <row r="197" customHeight="1" spans="1:9">
      <c r="A197" s="8" t="s">
        <v>599</v>
      </c>
      <c r="B197" s="30" t="s">
        <v>600</v>
      </c>
      <c r="C197" s="15" t="s">
        <v>20</v>
      </c>
      <c r="D197" s="32" t="s">
        <v>601</v>
      </c>
      <c r="E197" s="15" t="s">
        <v>552</v>
      </c>
      <c r="F197" s="30" t="s">
        <v>553</v>
      </c>
      <c r="G197" s="25">
        <v>700</v>
      </c>
      <c r="H197" s="26" t="s">
        <v>554</v>
      </c>
      <c r="I197" s="30" t="s">
        <v>17</v>
      </c>
    </row>
    <row r="198" customHeight="1" spans="1:9">
      <c r="A198" s="8" t="s">
        <v>602</v>
      </c>
      <c r="B198" s="30" t="s">
        <v>603</v>
      </c>
      <c r="C198" s="15" t="s">
        <v>20</v>
      </c>
      <c r="D198" s="32" t="s">
        <v>604</v>
      </c>
      <c r="E198" s="15" t="s">
        <v>552</v>
      </c>
      <c r="F198" s="30" t="s">
        <v>553</v>
      </c>
      <c r="G198" s="25">
        <v>1200</v>
      </c>
      <c r="H198" s="26" t="s">
        <v>554</v>
      </c>
      <c r="I198" s="30" t="s">
        <v>17</v>
      </c>
    </row>
    <row r="199" customHeight="1" spans="1:9">
      <c r="A199" s="8" t="s">
        <v>605</v>
      </c>
      <c r="B199" s="17" t="s">
        <v>606</v>
      </c>
      <c r="C199" s="15" t="s">
        <v>20</v>
      </c>
      <c r="D199" s="32" t="s">
        <v>607</v>
      </c>
      <c r="E199" s="15" t="s">
        <v>552</v>
      </c>
      <c r="F199" s="30" t="s">
        <v>553</v>
      </c>
      <c r="G199" s="25">
        <v>1200</v>
      </c>
      <c r="H199" s="26" t="s">
        <v>554</v>
      </c>
      <c r="I199" s="30" t="s">
        <v>17</v>
      </c>
    </row>
    <row r="200" customHeight="1" spans="1:9">
      <c r="A200" s="8" t="s">
        <v>608</v>
      </c>
      <c r="B200" s="30" t="s">
        <v>609</v>
      </c>
      <c r="C200" s="15" t="s">
        <v>20</v>
      </c>
      <c r="D200" s="32" t="s">
        <v>442</v>
      </c>
      <c r="E200" s="15" t="s">
        <v>552</v>
      </c>
      <c r="F200" s="30" t="s">
        <v>553</v>
      </c>
      <c r="G200" s="25">
        <v>1200</v>
      </c>
      <c r="H200" s="26" t="s">
        <v>554</v>
      </c>
      <c r="I200" s="30" t="s">
        <v>17</v>
      </c>
    </row>
    <row r="201" customHeight="1" spans="1:9">
      <c r="A201" s="8" t="s">
        <v>610</v>
      </c>
      <c r="B201" s="30" t="s">
        <v>611</v>
      </c>
      <c r="C201" s="15" t="s">
        <v>20</v>
      </c>
      <c r="D201" s="32" t="s">
        <v>612</v>
      </c>
      <c r="E201" s="15" t="s">
        <v>552</v>
      </c>
      <c r="F201" s="30" t="s">
        <v>553</v>
      </c>
      <c r="G201" s="25">
        <v>1200</v>
      </c>
      <c r="H201" s="26" t="s">
        <v>554</v>
      </c>
      <c r="I201" s="30" t="s">
        <v>17</v>
      </c>
    </row>
    <row r="202" customHeight="1" spans="1:9">
      <c r="A202" s="8" t="s">
        <v>613</v>
      </c>
      <c r="B202" s="30" t="s">
        <v>614</v>
      </c>
      <c r="C202" s="15" t="s">
        <v>20</v>
      </c>
      <c r="D202" s="32" t="s">
        <v>615</v>
      </c>
      <c r="E202" s="15" t="s">
        <v>552</v>
      </c>
      <c r="F202" s="30" t="s">
        <v>553</v>
      </c>
      <c r="G202" s="25">
        <v>1200</v>
      </c>
      <c r="H202" s="26" t="s">
        <v>554</v>
      </c>
      <c r="I202" s="30" t="s">
        <v>17</v>
      </c>
    </row>
    <row r="203" customHeight="1" spans="1:9">
      <c r="A203" s="8" t="s">
        <v>616</v>
      </c>
      <c r="B203" s="30" t="s">
        <v>617</v>
      </c>
      <c r="C203" s="15" t="s">
        <v>20</v>
      </c>
      <c r="D203" s="32" t="s">
        <v>618</v>
      </c>
      <c r="E203" s="15" t="s">
        <v>552</v>
      </c>
      <c r="F203" s="30" t="s">
        <v>553</v>
      </c>
      <c r="G203" s="25">
        <v>1200</v>
      </c>
      <c r="H203" s="26" t="s">
        <v>554</v>
      </c>
      <c r="I203" s="30" t="s">
        <v>17</v>
      </c>
    </row>
    <row r="204" customHeight="1" spans="1:9">
      <c r="A204" s="8" t="s">
        <v>619</v>
      </c>
      <c r="B204" s="30" t="s">
        <v>620</v>
      </c>
      <c r="C204" s="15" t="s">
        <v>20</v>
      </c>
      <c r="D204" s="32" t="s">
        <v>621</v>
      </c>
      <c r="E204" s="15" t="s">
        <v>552</v>
      </c>
      <c r="F204" s="30" t="s">
        <v>553</v>
      </c>
      <c r="G204" s="25">
        <v>1200</v>
      </c>
      <c r="H204" s="26" t="s">
        <v>554</v>
      </c>
      <c r="I204" s="30" t="s">
        <v>17</v>
      </c>
    </row>
    <row r="205" customHeight="1" spans="1:9">
      <c r="A205" s="8" t="s">
        <v>622</v>
      </c>
      <c r="B205" s="30" t="s">
        <v>623</v>
      </c>
      <c r="C205" s="15" t="s">
        <v>20</v>
      </c>
      <c r="D205" s="32" t="s">
        <v>201</v>
      </c>
      <c r="E205" s="15" t="s">
        <v>552</v>
      </c>
      <c r="F205" s="30" t="s">
        <v>553</v>
      </c>
      <c r="G205" s="25">
        <v>1200</v>
      </c>
      <c r="H205" s="26" t="s">
        <v>554</v>
      </c>
      <c r="I205" s="30" t="s">
        <v>17</v>
      </c>
    </row>
    <row r="206" customHeight="1" spans="1:9">
      <c r="A206" s="8" t="s">
        <v>624</v>
      </c>
      <c r="B206" s="28" t="s">
        <v>625</v>
      </c>
      <c r="C206" s="15" t="s">
        <v>20</v>
      </c>
      <c r="D206" s="28" t="s">
        <v>626</v>
      </c>
      <c r="E206" s="15" t="s">
        <v>279</v>
      </c>
      <c r="F206" s="28" t="s">
        <v>409</v>
      </c>
      <c r="G206" s="25">
        <v>1200</v>
      </c>
      <c r="H206" s="26" t="s">
        <v>627</v>
      </c>
      <c r="I206" s="30" t="s">
        <v>17</v>
      </c>
    </row>
    <row r="207" customHeight="1" spans="1:9">
      <c r="A207" s="8" t="s">
        <v>628</v>
      </c>
      <c r="B207" s="28" t="s">
        <v>629</v>
      </c>
      <c r="C207" s="15" t="s">
        <v>20</v>
      </c>
      <c r="D207" s="28" t="s">
        <v>630</v>
      </c>
      <c r="E207" s="15" t="s">
        <v>279</v>
      </c>
      <c r="F207" s="28" t="s">
        <v>409</v>
      </c>
      <c r="G207" s="25">
        <v>700</v>
      </c>
      <c r="H207" s="26" t="s">
        <v>627</v>
      </c>
      <c r="I207" s="30" t="s">
        <v>17</v>
      </c>
    </row>
    <row r="208" customHeight="1" spans="1:9">
      <c r="A208" s="8" t="s">
        <v>631</v>
      </c>
      <c r="B208" s="28" t="s">
        <v>632</v>
      </c>
      <c r="C208" s="15" t="s">
        <v>20</v>
      </c>
      <c r="D208" s="28" t="s">
        <v>633</v>
      </c>
      <c r="E208" s="15" t="s">
        <v>279</v>
      </c>
      <c r="F208" s="28" t="s">
        <v>409</v>
      </c>
      <c r="G208" s="25">
        <v>1200</v>
      </c>
      <c r="H208" s="26" t="s">
        <v>627</v>
      </c>
      <c r="I208" s="30" t="s">
        <v>17</v>
      </c>
    </row>
    <row r="209" customHeight="1" spans="1:9">
      <c r="A209" s="8" t="s">
        <v>634</v>
      </c>
      <c r="B209" s="28" t="s">
        <v>635</v>
      </c>
      <c r="C209" s="15" t="s">
        <v>20</v>
      </c>
      <c r="D209" s="28" t="s">
        <v>636</v>
      </c>
      <c r="E209" s="15" t="s">
        <v>279</v>
      </c>
      <c r="F209" s="28" t="s">
        <v>409</v>
      </c>
      <c r="G209" s="25">
        <v>1200</v>
      </c>
      <c r="H209" s="26" t="s">
        <v>627</v>
      </c>
      <c r="I209" s="30" t="s">
        <v>17</v>
      </c>
    </row>
    <row r="210" customHeight="1" spans="1:9">
      <c r="A210" s="8" t="s">
        <v>637</v>
      </c>
      <c r="B210" s="28" t="s">
        <v>638</v>
      </c>
      <c r="C210" s="15" t="s">
        <v>20</v>
      </c>
      <c r="D210" s="28" t="s">
        <v>639</v>
      </c>
      <c r="E210" s="15" t="s">
        <v>279</v>
      </c>
      <c r="F210" s="28" t="s">
        <v>409</v>
      </c>
      <c r="G210" s="25">
        <v>1200</v>
      </c>
      <c r="H210" s="26" t="s">
        <v>627</v>
      </c>
      <c r="I210" s="30" t="s">
        <v>17</v>
      </c>
    </row>
    <row r="211" customHeight="1" spans="1:9">
      <c r="A211" s="8" t="s">
        <v>640</v>
      </c>
      <c r="B211" s="28" t="s">
        <v>641</v>
      </c>
      <c r="C211" s="15" t="s">
        <v>20</v>
      </c>
      <c r="D211" s="28" t="s">
        <v>642</v>
      </c>
      <c r="E211" s="15" t="s">
        <v>279</v>
      </c>
      <c r="F211" s="28" t="s">
        <v>409</v>
      </c>
      <c r="G211" s="25">
        <v>1200</v>
      </c>
      <c r="H211" s="26" t="s">
        <v>627</v>
      </c>
      <c r="I211" s="30" t="s">
        <v>17</v>
      </c>
    </row>
    <row r="212" customHeight="1" spans="1:9">
      <c r="A212" s="8" t="s">
        <v>643</v>
      </c>
      <c r="B212" s="28" t="s">
        <v>644</v>
      </c>
      <c r="C212" s="15" t="s">
        <v>20</v>
      </c>
      <c r="D212" s="28" t="s">
        <v>645</v>
      </c>
      <c r="E212" s="15" t="s">
        <v>279</v>
      </c>
      <c r="F212" s="28" t="s">
        <v>409</v>
      </c>
      <c r="G212" s="25">
        <v>1200</v>
      </c>
      <c r="H212" s="26" t="s">
        <v>627</v>
      </c>
      <c r="I212" s="30" t="s">
        <v>17</v>
      </c>
    </row>
    <row r="213" customHeight="1" spans="1:9">
      <c r="A213" s="8" t="s">
        <v>646</v>
      </c>
      <c r="B213" s="28" t="s">
        <v>647</v>
      </c>
      <c r="C213" s="15" t="s">
        <v>20</v>
      </c>
      <c r="D213" s="28" t="s">
        <v>648</v>
      </c>
      <c r="E213" s="15" t="s">
        <v>279</v>
      </c>
      <c r="F213" s="28" t="s">
        <v>409</v>
      </c>
      <c r="G213" s="25">
        <v>1200</v>
      </c>
      <c r="H213" s="26" t="s">
        <v>627</v>
      </c>
      <c r="I213" s="30" t="s">
        <v>17</v>
      </c>
    </row>
    <row r="214" customHeight="1" spans="1:9">
      <c r="A214" s="8" t="s">
        <v>649</v>
      </c>
      <c r="B214" s="28" t="s">
        <v>650</v>
      </c>
      <c r="C214" s="15" t="s">
        <v>20</v>
      </c>
      <c r="D214" s="28" t="s">
        <v>651</v>
      </c>
      <c r="E214" s="15" t="s">
        <v>279</v>
      </c>
      <c r="F214" s="28" t="s">
        <v>409</v>
      </c>
      <c r="G214" s="25">
        <v>1200</v>
      </c>
      <c r="H214" s="26" t="s">
        <v>627</v>
      </c>
      <c r="I214" s="30" t="s">
        <v>17</v>
      </c>
    </row>
    <row r="215" customHeight="1" spans="1:9">
      <c r="A215" s="8" t="s">
        <v>652</v>
      </c>
      <c r="B215" s="13" t="s">
        <v>653</v>
      </c>
      <c r="C215" s="15" t="str">
        <f t="shared" ref="C215:C278" si="2">IF(OR(LEN(D215)=15,LEN(D215)=18),IF(MOD(MID(D215,15,3)*1,2),"男","女"),#N/A)</f>
        <v>男</v>
      </c>
      <c r="D215" s="27" t="s">
        <v>654</v>
      </c>
      <c r="E215" s="17" t="s">
        <v>655</v>
      </c>
      <c r="F215" s="15" t="s">
        <v>409</v>
      </c>
      <c r="G215" s="25">
        <v>700</v>
      </c>
      <c r="H215" s="26" t="s">
        <v>16</v>
      </c>
      <c r="I215" s="30" t="s">
        <v>17</v>
      </c>
    </row>
    <row r="216" customHeight="1" spans="1:9">
      <c r="A216" s="8" t="s">
        <v>656</v>
      </c>
      <c r="B216" s="13" t="s">
        <v>657</v>
      </c>
      <c r="C216" s="15" t="str">
        <f t="shared" si="2"/>
        <v>男</v>
      </c>
      <c r="D216" s="16" t="s">
        <v>658</v>
      </c>
      <c r="E216" s="17" t="s">
        <v>655</v>
      </c>
      <c r="F216" s="15" t="s">
        <v>409</v>
      </c>
      <c r="G216" s="25">
        <v>1200</v>
      </c>
      <c r="H216" s="26" t="s">
        <v>16</v>
      </c>
      <c r="I216" s="30" t="s">
        <v>22</v>
      </c>
    </row>
    <row r="217" customHeight="1" spans="1:9">
      <c r="A217" s="8" t="s">
        <v>659</v>
      </c>
      <c r="B217" s="13" t="s">
        <v>660</v>
      </c>
      <c r="C217" s="15" t="str">
        <f t="shared" si="2"/>
        <v>女</v>
      </c>
      <c r="D217" s="27" t="s">
        <v>549</v>
      </c>
      <c r="E217" s="17" t="s">
        <v>655</v>
      </c>
      <c r="F217" s="15" t="s">
        <v>409</v>
      </c>
      <c r="G217" s="25">
        <v>1200</v>
      </c>
      <c r="H217" s="26" t="s">
        <v>16</v>
      </c>
      <c r="I217" s="30" t="s">
        <v>17</v>
      </c>
    </row>
    <row r="218" customHeight="1" spans="1:9">
      <c r="A218" s="8" t="s">
        <v>661</v>
      </c>
      <c r="B218" s="13" t="s">
        <v>662</v>
      </c>
      <c r="C218" s="15" t="str">
        <f t="shared" si="2"/>
        <v>女</v>
      </c>
      <c r="D218" s="27" t="s">
        <v>487</v>
      </c>
      <c r="E218" s="17" t="s">
        <v>655</v>
      </c>
      <c r="F218" s="15" t="s">
        <v>409</v>
      </c>
      <c r="G218" s="25">
        <v>1200</v>
      </c>
      <c r="H218" s="26" t="s">
        <v>16</v>
      </c>
      <c r="I218" s="30" t="s">
        <v>17</v>
      </c>
    </row>
    <row r="219" customHeight="1" spans="1:9">
      <c r="A219" s="8" t="s">
        <v>663</v>
      </c>
      <c r="B219" s="13" t="s">
        <v>664</v>
      </c>
      <c r="C219" s="15" t="str">
        <f t="shared" si="2"/>
        <v>女</v>
      </c>
      <c r="D219" s="27" t="s">
        <v>665</v>
      </c>
      <c r="E219" s="17" t="s">
        <v>655</v>
      </c>
      <c r="F219" s="15" t="s">
        <v>409</v>
      </c>
      <c r="G219" s="25">
        <v>1200</v>
      </c>
      <c r="H219" s="26" t="s">
        <v>16</v>
      </c>
      <c r="I219" s="30" t="s">
        <v>17</v>
      </c>
    </row>
    <row r="220" customHeight="1" spans="1:9">
      <c r="A220" s="8" t="s">
        <v>666</v>
      </c>
      <c r="B220" s="13" t="s">
        <v>667</v>
      </c>
      <c r="C220" s="15" t="str">
        <f t="shared" si="2"/>
        <v>女</v>
      </c>
      <c r="D220" s="16" t="s">
        <v>510</v>
      </c>
      <c r="E220" s="17" t="s">
        <v>655</v>
      </c>
      <c r="F220" s="15" t="s">
        <v>409</v>
      </c>
      <c r="G220" s="25">
        <v>1200</v>
      </c>
      <c r="H220" s="26" t="s">
        <v>16</v>
      </c>
      <c r="I220" s="30" t="s">
        <v>17</v>
      </c>
    </row>
    <row r="221" customHeight="1" spans="1:9">
      <c r="A221" s="8" t="s">
        <v>668</v>
      </c>
      <c r="B221" s="13" t="s">
        <v>669</v>
      </c>
      <c r="C221" s="15" t="str">
        <f t="shared" si="2"/>
        <v>女</v>
      </c>
      <c r="D221" s="27" t="s">
        <v>670</v>
      </c>
      <c r="E221" s="17" t="s">
        <v>655</v>
      </c>
      <c r="F221" s="15" t="s">
        <v>409</v>
      </c>
      <c r="G221" s="25">
        <v>1200</v>
      </c>
      <c r="H221" s="26" t="s">
        <v>16</v>
      </c>
      <c r="I221" s="30" t="s">
        <v>17</v>
      </c>
    </row>
    <row r="222" customHeight="1" spans="1:9">
      <c r="A222" s="8" t="s">
        <v>671</v>
      </c>
      <c r="B222" s="13" t="s">
        <v>672</v>
      </c>
      <c r="C222" s="15" t="str">
        <f t="shared" si="2"/>
        <v>男</v>
      </c>
      <c r="D222" s="27" t="s">
        <v>673</v>
      </c>
      <c r="E222" s="17" t="s">
        <v>655</v>
      </c>
      <c r="F222" s="15" t="s">
        <v>409</v>
      </c>
      <c r="G222" s="25">
        <v>1200</v>
      </c>
      <c r="H222" s="26" t="s">
        <v>16</v>
      </c>
      <c r="I222" s="30" t="s">
        <v>17</v>
      </c>
    </row>
    <row r="223" customHeight="1" spans="1:9">
      <c r="A223" s="8" t="s">
        <v>674</v>
      </c>
      <c r="B223" s="13" t="s">
        <v>675</v>
      </c>
      <c r="C223" s="15" t="str">
        <f t="shared" si="2"/>
        <v>女</v>
      </c>
      <c r="D223" s="16" t="s">
        <v>676</v>
      </c>
      <c r="E223" s="17" t="s">
        <v>655</v>
      </c>
      <c r="F223" s="15" t="s">
        <v>409</v>
      </c>
      <c r="G223" s="25">
        <v>1200</v>
      </c>
      <c r="H223" s="26" t="s">
        <v>16</v>
      </c>
      <c r="I223" s="30" t="s">
        <v>17</v>
      </c>
    </row>
    <row r="224" customHeight="1" spans="1:9">
      <c r="A224" s="8" t="s">
        <v>677</v>
      </c>
      <c r="B224" s="28" t="s">
        <v>678</v>
      </c>
      <c r="C224" s="15" t="str">
        <f t="shared" si="2"/>
        <v>女</v>
      </c>
      <c r="D224" s="16" t="s">
        <v>679</v>
      </c>
      <c r="E224" s="17" t="s">
        <v>655</v>
      </c>
      <c r="F224" s="15" t="s">
        <v>409</v>
      </c>
      <c r="G224" s="25">
        <v>1200</v>
      </c>
      <c r="H224" s="26" t="s">
        <v>16</v>
      </c>
      <c r="I224" s="30" t="s">
        <v>17</v>
      </c>
    </row>
    <row r="225" customHeight="1" spans="1:9">
      <c r="A225" s="8" t="s">
        <v>680</v>
      </c>
      <c r="B225" s="13" t="s">
        <v>681</v>
      </c>
      <c r="C225" s="15" t="str">
        <f t="shared" si="2"/>
        <v>女</v>
      </c>
      <c r="D225" s="27" t="s">
        <v>682</v>
      </c>
      <c r="E225" s="17" t="s">
        <v>655</v>
      </c>
      <c r="F225" s="15" t="s">
        <v>409</v>
      </c>
      <c r="G225" s="25">
        <v>1200</v>
      </c>
      <c r="H225" s="26" t="s">
        <v>16</v>
      </c>
      <c r="I225" s="30" t="s">
        <v>17</v>
      </c>
    </row>
    <row r="226" customHeight="1" spans="1:9">
      <c r="A226" s="8" t="s">
        <v>683</v>
      </c>
      <c r="B226" s="13" t="s">
        <v>684</v>
      </c>
      <c r="C226" s="15" t="str">
        <f t="shared" si="2"/>
        <v>女</v>
      </c>
      <c r="D226" s="27" t="s">
        <v>685</v>
      </c>
      <c r="E226" s="17" t="s">
        <v>655</v>
      </c>
      <c r="F226" s="15" t="s">
        <v>409</v>
      </c>
      <c r="G226" s="25">
        <v>1200</v>
      </c>
      <c r="H226" s="26" t="s">
        <v>16</v>
      </c>
      <c r="I226" s="30" t="s">
        <v>17</v>
      </c>
    </row>
    <row r="227" customHeight="1" spans="1:9">
      <c r="A227" s="8" t="s">
        <v>686</v>
      </c>
      <c r="B227" s="13" t="s">
        <v>687</v>
      </c>
      <c r="C227" s="15" t="str">
        <f t="shared" si="2"/>
        <v>女</v>
      </c>
      <c r="D227" s="27" t="s">
        <v>688</v>
      </c>
      <c r="E227" s="17" t="s">
        <v>655</v>
      </c>
      <c r="F227" s="15" t="s">
        <v>409</v>
      </c>
      <c r="G227" s="25">
        <v>1200</v>
      </c>
      <c r="H227" s="26" t="s">
        <v>16</v>
      </c>
      <c r="I227" s="30" t="s">
        <v>17</v>
      </c>
    </row>
    <row r="228" customHeight="1" spans="1:9">
      <c r="A228" s="8" t="s">
        <v>689</v>
      </c>
      <c r="B228" s="13" t="s">
        <v>690</v>
      </c>
      <c r="C228" s="15" t="str">
        <f t="shared" si="2"/>
        <v>男</v>
      </c>
      <c r="D228" s="27" t="s">
        <v>691</v>
      </c>
      <c r="E228" s="17" t="s">
        <v>655</v>
      </c>
      <c r="F228" s="15" t="s">
        <v>409</v>
      </c>
      <c r="G228" s="25">
        <v>1200</v>
      </c>
      <c r="H228" s="26" t="s">
        <v>16</v>
      </c>
      <c r="I228" s="30" t="s">
        <v>17</v>
      </c>
    </row>
    <row r="229" customHeight="1" spans="1:9">
      <c r="A229" s="8" t="s">
        <v>692</v>
      </c>
      <c r="B229" s="13" t="s">
        <v>693</v>
      </c>
      <c r="C229" s="15" t="str">
        <f t="shared" si="2"/>
        <v>女</v>
      </c>
      <c r="D229" s="16" t="s">
        <v>694</v>
      </c>
      <c r="E229" s="17" t="s">
        <v>655</v>
      </c>
      <c r="F229" s="15" t="s">
        <v>409</v>
      </c>
      <c r="G229" s="25">
        <v>1200</v>
      </c>
      <c r="H229" s="26" t="s">
        <v>16</v>
      </c>
      <c r="I229" s="30" t="s">
        <v>17</v>
      </c>
    </row>
    <row r="230" customHeight="1" spans="1:9">
      <c r="A230" s="8" t="s">
        <v>695</v>
      </c>
      <c r="B230" s="13" t="s">
        <v>696</v>
      </c>
      <c r="C230" s="15" t="str">
        <f t="shared" si="2"/>
        <v>女</v>
      </c>
      <c r="D230" s="16" t="s">
        <v>697</v>
      </c>
      <c r="E230" s="17" t="s">
        <v>655</v>
      </c>
      <c r="F230" s="15" t="s">
        <v>409</v>
      </c>
      <c r="G230" s="25">
        <v>1200</v>
      </c>
      <c r="H230" s="26" t="s">
        <v>16</v>
      </c>
      <c r="I230" s="30" t="s">
        <v>17</v>
      </c>
    </row>
    <row r="231" customHeight="1" spans="1:9">
      <c r="A231" s="8" t="s">
        <v>698</v>
      </c>
      <c r="B231" s="13" t="s">
        <v>699</v>
      </c>
      <c r="C231" s="15" t="str">
        <f t="shared" si="2"/>
        <v>女</v>
      </c>
      <c r="D231" s="27" t="s">
        <v>130</v>
      </c>
      <c r="E231" s="17" t="s">
        <v>655</v>
      </c>
      <c r="F231" s="15" t="s">
        <v>409</v>
      </c>
      <c r="G231" s="25">
        <v>1200</v>
      </c>
      <c r="H231" s="26" t="s">
        <v>16</v>
      </c>
      <c r="I231" s="30" t="s">
        <v>22</v>
      </c>
    </row>
    <row r="232" customHeight="1" spans="1:9">
      <c r="A232" s="8" t="s">
        <v>700</v>
      </c>
      <c r="B232" s="13" t="s">
        <v>701</v>
      </c>
      <c r="C232" s="15" t="str">
        <f t="shared" si="2"/>
        <v>男</v>
      </c>
      <c r="D232" s="27" t="s">
        <v>702</v>
      </c>
      <c r="E232" s="17" t="s">
        <v>655</v>
      </c>
      <c r="F232" s="15" t="s">
        <v>409</v>
      </c>
      <c r="G232" s="25">
        <v>1200</v>
      </c>
      <c r="H232" s="26" t="s">
        <v>16</v>
      </c>
      <c r="I232" s="30" t="s">
        <v>17</v>
      </c>
    </row>
    <row r="233" customHeight="1" spans="1:9">
      <c r="A233" s="8" t="s">
        <v>703</v>
      </c>
      <c r="B233" s="13" t="s">
        <v>704</v>
      </c>
      <c r="C233" s="15" t="str">
        <f t="shared" si="2"/>
        <v>男</v>
      </c>
      <c r="D233" s="27" t="s">
        <v>705</v>
      </c>
      <c r="E233" s="17" t="s">
        <v>655</v>
      </c>
      <c r="F233" s="15" t="s">
        <v>409</v>
      </c>
      <c r="G233" s="25">
        <v>1200</v>
      </c>
      <c r="H233" s="26" t="s">
        <v>16</v>
      </c>
      <c r="I233" s="30" t="s">
        <v>17</v>
      </c>
    </row>
    <row r="234" customHeight="1" spans="1:9">
      <c r="A234" s="8" t="s">
        <v>706</v>
      </c>
      <c r="B234" s="13" t="s">
        <v>707</v>
      </c>
      <c r="C234" s="15" t="str">
        <f t="shared" si="2"/>
        <v>女</v>
      </c>
      <c r="D234" s="27" t="s">
        <v>708</v>
      </c>
      <c r="E234" s="17" t="s">
        <v>655</v>
      </c>
      <c r="F234" s="15" t="s">
        <v>409</v>
      </c>
      <c r="G234" s="25">
        <v>1200</v>
      </c>
      <c r="H234" s="26" t="s">
        <v>16</v>
      </c>
      <c r="I234" s="30" t="s">
        <v>17</v>
      </c>
    </row>
    <row r="235" customHeight="1" spans="1:9">
      <c r="A235" s="8" t="s">
        <v>709</v>
      </c>
      <c r="B235" s="13" t="s">
        <v>710</v>
      </c>
      <c r="C235" s="15" t="str">
        <f t="shared" si="2"/>
        <v>女</v>
      </c>
      <c r="D235" s="27" t="s">
        <v>711</v>
      </c>
      <c r="E235" s="17" t="s">
        <v>655</v>
      </c>
      <c r="F235" s="15" t="s">
        <v>409</v>
      </c>
      <c r="G235" s="25">
        <v>1200</v>
      </c>
      <c r="H235" s="26" t="s">
        <v>16</v>
      </c>
      <c r="I235" s="30" t="s">
        <v>17</v>
      </c>
    </row>
    <row r="236" customHeight="1" spans="1:9">
      <c r="A236" s="8" t="s">
        <v>712</v>
      </c>
      <c r="B236" s="13" t="s">
        <v>713</v>
      </c>
      <c r="C236" s="15" t="str">
        <f t="shared" si="2"/>
        <v>女</v>
      </c>
      <c r="D236" s="16" t="s">
        <v>714</v>
      </c>
      <c r="E236" s="15" t="s">
        <v>552</v>
      </c>
      <c r="F236" s="13" t="s">
        <v>715</v>
      </c>
      <c r="G236" s="25">
        <v>1200</v>
      </c>
      <c r="H236" s="26" t="s">
        <v>716</v>
      </c>
      <c r="I236" s="30" t="s">
        <v>17</v>
      </c>
    </row>
    <row r="237" customHeight="1" spans="1:9">
      <c r="A237" s="8" t="s">
        <v>717</v>
      </c>
      <c r="B237" s="13" t="s">
        <v>718</v>
      </c>
      <c r="C237" s="15" t="str">
        <f t="shared" si="2"/>
        <v>男</v>
      </c>
      <c r="D237" s="16" t="s">
        <v>719</v>
      </c>
      <c r="E237" s="15" t="s">
        <v>552</v>
      </c>
      <c r="F237" s="13" t="s">
        <v>715</v>
      </c>
      <c r="G237" s="25">
        <v>1200</v>
      </c>
      <c r="H237" s="26" t="s">
        <v>716</v>
      </c>
      <c r="I237" s="30" t="s">
        <v>17</v>
      </c>
    </row>
    <row r="238" customHeight="1" spans="1:9">
      <c r="A238" s="8" t="s">
        <v>720</v>
      </c>
      <c r="B238" s="13" t="s">
        <v>721</v>
      </c>
      <c r="C238" s="15" t="str">
        <f t="shared" si="2"/>
        <v>男</v>
      </c>
      <c r="D238" s="16" t="s">
        <v>722</v>
      </c>
      <c r="E238" s="15" t="s">
        <v>552</v>
      </c>
      <c r="F238" s="13" t="s">
        <v>715</v>
      </c>
      <c r="G238" s="25">
        <v>1200</v>
      </c>
      <c r="H238" s="26" t="s">
        <v>716</v>
      </c>
      <c r="I238" s="30" t="s">
        <v>17</v>
      </c>
    </row>
    <row r="239" customHeight="1" spans="1:9">
      <c r="A239" s="8" t="s">
        <v>723</v>
      </c>
      <c r="B239" s="13" t="s">
        <v>724</v>
      </c>
      <c r="C239" s="15" t="str">
        <f t="shared" si="2"/>
        <v>女</v>
      </c>
      <c r="D239" s="16" t="s">
        <v>725</v>
      </c>
      <c r="E239" s="15" t="s">
        <v>552</v>
      </c>
      <c r="F239" s="13" t="s">
        <v>715</v>
      </c>
      <c r="G239" s="25">
        <v>1200</v>
      </c>
      <c r="H239" s="26" t="s">
        <v>716</v>
      </c>
      <c r="I239" s="30" t="s">
        <v>17</v>
      </c>
    </row>
    <row r="240" customHeight="1" spans="1:9">
      <c r="A240" s="8" t="s">
        <v>726</v>
      </c>
      <c r="B240" s="13" t="s">
        <v>727</v>
      </c>
      <c r="C240" s="15" t="str">
        <f t="shared" si="2"/>
        <v>女</v>
      </c>
      <c r="D240" s="16" t="s">
        <v>728</v>
      </c>
      <c r="E240" s="15" t="s">
        <v>552</v>
      </c>
      <c r="F240" s="13" t="s">
        <v>715</v>
      </c>
      <c r="G240" s="25">
        <v>1200</v>
      </c>
      <c r="H240" s="26" t="s">
        <v>716</v>
      </c>
      <c r="I240" s="30" t="s">
        <v>17</v>
      </c>
    </row>
    <row r="241" customHeight="1" spans="1:9">
      <c r="A241" s="8" t="s">
        <v>729</v>
      </c>
      <c r="B241" s="13" t="s">
        <v>730</v>
      </c>
      <c r="C241" s="15" t="str">
        <f t="shared" si="2"/>
        <v>女</v>
      </c>
      <c r="D241" s="16" t="s">
        <v>731</v>
      </c>
      <c r="E241" s="15" t="s">
        <v>552</v>
      </c>
      <c r="F241" s="13" t="s">
        <v>715</v>
      </c>
      <c r="G241" s="25">
        <v>1200</v>
      </c>
      <c r="H241" s="26" t="s">
        <v>716</v>
      </c>
      <c r="I241" s="30" t="s">
        <v>17</v>
      </c>
    </row>
    <row r="242" customHeight="1" spans="1:9">
      <c r="A242" s="8" t="s">
        <v>732</v>
      </c>
      <c r="B242" s="13" t="s">
        <v>733</v>
      </c>
      <c r="C242" s="15" t="str">
        <f t="shared" si="2"/>
        <v>男</v>
      </c>
      <c r="D242" s="16" t="s">
        <v>734</v>
      </c>
      <c r="E242" s="15" t="s">
        <v>552</v>
      </c>
      <c r="F242" s="13" t="s">
        <v>715</v>
      </c>
      <c r="G242" s="25">
        <v>1200</v>
      </c>
      <c r="H242" s="26" t="s">
        <v>716</v>
      </c>
      <c r="I242" s="30" t="s">
        <v>17</v>
      </c>
    </row>
    <row r="243" customHeight="1" spans="1:9">
      <c r="A243" s="8" t="s">
        <v>735</v>
      </c>
      <c r="B243" s="13" t="s">
        <v>736</v>
      </c>
      <c r="C243" s="15" t="str">
        <f t="shared" si="2"/>
        <v>男</v>
      </c>
      <c r="D243" s="16" t="s">
        <v>737</v>
      </c>
      <c r="E243" s="15" t="s">
        <v>552</v>
      </c>
      <c r="F243" s="13" t="s">
        <v>715</v>
      </c>
      <c r="G243" s="25">
        <v>1200</v>
      </c>
      <c r="H243" s="26" t="s">
        <v>716</v>
      </c>
      <c r="I243" s="30" t="s">
        <v>17</v>
      </c>
    </row>
    <row r="244" customHeight="1" spans="1:9">
      <c r="A244" s="8" t="s">
        <v>738</v>
      </c>
      <c r="B244" s="13" t="s">
        <v>739</v>
      </c>
      <c r="C244" s="15" t="str">
        <f t="shared" si="2"/>
        <v>女</v>
      </c>
      <c r="D244" s="16" t="s">
        <v>740</v>
      </c>
      <c r="E244" s="15" t="s">
        <v>552</v>
      </c>
      <c r="F244" s="13" t="s">
        <v>715</v>
      </c>
      <c r="G244" s="25">
        <v>1200</v>
      </c>
      <c r="H244" s="26" t="s">
        <v>716</v>
      </c>
      <c r="I244" s="30" t="s">
        <v>17</v>
      </c>
    </row>
    <row r="245" customHeight="1" spans="1:9">
      <c r="A245" s="8" t="s">
        <v>741</v>
      </c>
      <c r="B245" s="13" t="s">
        <v>742</v>
      </c>
      <c r="C245" s="15" t="str">
        <f t="shared" si="2"/>
        <v>女</v>
      </c>
      <c r="D245" s="16" t="s">
        <v>743</v>
      </c>
      <c r="E245" s="15" t="s">
        <v>552</v>
      </c>
      <c r="F245" s="13" t="s">
        <v>715</v>
      </c>
      <c r="G245" s="25">
        <v>1200</v>
      </c>
      <c r="H245" s="26" t="s">
        <v>716</v>
      </c>
      <c r="I245" s="30" t="s">
        <v>17</v>
      </c>
    </row>
    <row r="246" customHeight="1" spans="1:9">
      <c r="A246" s="8" t="s">
        <v>744</v>
      </c>
      <c r="B246" s="13" t="s">
        <v>745</v>
      </c>
      <c r="C246" s="15" t="str">
        <f t="shared" si="2"/>
        <v>女</v>
      </c>
      <c r="D246" s="16" t="s">
        <v>746</v>
      </c>
      <c r="E246" s="15" t="s">
        <v>552</v>
      </c>
      <c r="F246" s="13" t="s">
        <v>715</v>
      </c>
      <c r="G246" s="25">
        <v>1200</v>
      </c>
      <c r="H246" s="26" t="s">
        <v>716</v>
      </c>
      <c r="I246" s="30" t="s">
        <v>17</v>
      </c>
    </row>
    <row r="247" customHeight="1" spans="1:9">
      <c r="A247" s="8" t="s">
        <v>747</v>
      </c>
      <c r="B247" s="13" t="s">
        <v>312</v>
      </c>
      <c r="C247" s="15" t="str">
        <f t="shared" si="2"/>
        <v>女</v>
      </c>
      <c r="D247" s="16" t="s">
        <v>748</v>
      </c>
      <c r="E247" s="15" t="s">
        <v>552</v>
      </c>
      <c r="F247" s="13" t="s">
        <v>715</v>
      </c>
      <c r="G247" s="25">
        <v>1200</v>
      </c>
      <c r="H247" s="26" t="s">
        <v>716</v>
      </c>
      <c r="I247" s="30" t="s">
        <v>17</v>
      </c>
    </row>
    <row r="248" customHeight="1" spans="1:9">
      <c r="A248" s="8" t="s">
        <v>749</v>
      </c>
      <c r="B248" s="13" t="s">
        <v>750</v>
      </c>
      <c r="C248" s="15" t="str">
        <f t="shared" si="2"/>
        <v>女</v>
      </c>
      <c r="D248" s="16" t="s">
        <v>751</v>
      </c>
      <c r="E248" s="15" t="s">
        <v>552</v>
      </c>
      <c r="F248" s="13" t="s">
        <v>715</v>
      </c>
      <c r="G248" s="25">
        <v>1200</v>
      </c>
      <c r="H248" s="26" t="s">
        <v>716</v>
      </c>
      <c r="I248" s="30" t="s">
        <v>17</v>
      </c>
    </row>
    <row r="249" customHeight="1" spans="1:9">
      <c r="A249" s="8" t="s">
        <v>752</v>
      </c>
      <c r="B249" s="13" t="s">
        <v>753</v>
      </c>
      <c r="C249" s="15" t="str">
        <f t="shared" si="2"/>
        <v>女</v>
      </c>
      <c r="D249" s="16" t="s">
        <v>754</v>
      </c>
      <c r="E249" s="15" t="s">
        <v>552</v>
      </c>
      <c r="F249" s="13" t="s">
        <v>715</v>
      </c>
      <c r="G249" s="25">
        <v>1200</v>
      </c>
      <c r="H249" s="26" t="s">
        <v>716</v>
      </c>
      <c r="I249" s="30" t="s">
        <v>17</v>
      </c>
    </row>
    <row r="250" customHeight="1" spans="1:9">
      <c r="A250" s="8" t="s">
        <v>755</v>
      </c>
      <c r="B250" s="13" t="s">
        <v>756</v>
      </c>
      <c r="C250" s="15" t="str">
        <f t="shared" si="2"/>
        <v>男</v>
      </c>
      <c r="D250" s="16" t="s">
        <v>757</v>
      </c>
      <c r="E250" s="15" t="s">
        <v>552</v>
      </c>
      <c r="F250" s="13" t="s">
        <v>715</v>
      </c>
      <c r="G250" s="25">
        <v>1200</v>
      </c>
      <c r="H250" s="26" t="s">
        <v>716</v>
      </c>
      <c r="I250" s="30" t="s">
        <v>17</v>
      </c>
    </row>
    <row r="251" customHeight="1" spans="1:9">
      <c r="A251" s="8" t="s">
        <v>758</v>
      </c>
      <c r="B251" s="13" t="s">
        <v>759</v>
      </c>
      <c r="C251" s="15" t="str">
        <f t="shared" si="2"/>
        <v>女</v>
      </c>
      <c r="D251" s="16" t="s">
        <v>760</v>
      </c>
      <c r="E251" s="15" t="s">
        <v>552</v>
      </c>
      <c r="F251" s="13" t="s">
        <v>715</v>
      </c>
      <c r="G251" s="25">
        <v>1200</v>
      </c>
      <c r="H251" s="26" t="s">
        <v>716</v>
      </c>
      <c r="I251" s="30" t="s">
        <v>17</v>
      </c>
    </row>
    <row r="252" customHeight="1" spans="1:9">
      <c r="A252" s="8" t="s">
        <v>761</v>
      </c>
      <c r="B252" s="13" t="s">
        <v>762</v>
      </c>
      <c r="C252" s="15" t="str">
        <f t="shared" si="2"/>
        <v>女</v>
      </c>
      <c r="D252" s="16" t="s">
        <v>763</v>
      </c>
      <c r="E252" s="15" t="s">
        <v>552</v>
      </c>
      <c r="F252" s="13" t="s">
        <v>715</v>
      </c>
      <c r="G252" s="25">
        <v>1200</v>
      </c>
      <c r="H252" s="26" t="s">
        <v>716</v>
      </c>
      <c r="I252" s="30" t="s">
        <v>17</v>
      </c>
    </row>
    <row r="253" customHeight="1" spans="1:9">
      <c r="A253" s="8" t="s">
        <v>764</v>
      </c>
      <c r="B253" s="13" t="s">
        <v>765</v>
      </c>
      <c r="C253" s="15" t="str">
        <f t="shared" si="2"/>
        <v>男</v>
      </c>
      <c r="D253" s="16" t="s">
        <v>766</v>
      </c>
      <c r="E253" s="15" t="s">
        <v>552</v>
      </c>
      <c r="F253" s="13" t="s">
        <v>715</v>
      </c>
      <c r="G253" s="25">
        <v>1200</v>
      </c>
      <c r="H253" s="26" t="s">
        <v>716</v>
      </c>
      <c r="I253" s="30" t="s">
        <v>17</v>
      </c>
    </row>
    <row r="254" customHeight="1" spans="1:9">
      <c r="A254" s="8" t="s">
        <v>767</v>
      </c>
      <c r="B254" s="13" t="s">
        <v>768</v>
      </c>
      <c r="C254" s="15" t="str">
        <f t="shared" si="2"/>
        <v>女</v>
      </c>
      <c r="D254" s="16" t="s">
        <v>748</v>
      </c>
      <c r="E254" s="15" t="s">
        <v>552</v>
      </c>
      <c r="F254" s="13" t="s">
        <v>715</v>
      </c>
      <c r="G254" s="25">
        <v>1200</v>
      </c>
      <c r="H254" s="26" t="s">
        <v>716</v>
      </c>
      <c r="I254" s="30" t="s">
        <v>17</v>
      </c>
    </row>
    <row r="255" customHeight="1" spans="1:9">
      <c r="A255" s="8" t="s">
        <v>769</v>
      </c>
      <c r="B255" s="13" t="s">
        <v>770</v>
      </c>
      <c r="C255" s="15" t="str">
        <f t="shared" si="2"/>
        <v>女</v>
      </c>
      <c r="D255" s="16" t="s">
        <v>771</v>
      </c>
      <c r="E255" s="15" t="s">
        <v>552</v>
      </c>
      <c r="F255" s="13" t="s">
        <v>715</v>
      </c>
      <c r="G255" s="25">
        <v>1200</v>
      </c>
      <c r="H255" s="26" t="s">
        <v>716</v>
      </c>
      <c r="I255" s="30" t="s">
        <v>17</v>
      </c>
    </row>
    <row r="256" customHeight="1" spans="1:9">
      <c r="A256" s="8" t="s">
        <v>772</v>
      </c>
      <c r="B256" s="13" t="s">
        <v>773</v>
      </c>
      <c r="C256" s="15" t="str">
        <f t="shared" si="2"/>
        <v>女</v>
      </c>
      <c r="D256" s="16" t="s">
        <v>774</v>
      </c>
      <c r="E256" s="15" t="s">
        <v>552</v>
      </c>
      <c r="F256" s="13" t="s">
        <v>715</v>
      </c>
      <c r="G256" s="25">
        <v>1200</v>
      </c>
      <c r="H256" s="26" t="s">
        <v>716</v>
      </c>
      <c r="I256" s="30" t="s">
        <v>17</v>
      </c>
    </row>
    <row r="257" customHeight="1" spans="1:9">
      <c r="A257" s="8" t="s">
        <v>775</v>
      </c>
      <c r="B257" s="13" t="s">
        <v>776</v>
      </c>
      <c r="C257" s="15" t="str">
        <f t="shared" si="2"/>
        <v>女</v>
      </c>
      <c r="D257" s="16" t="s">
        <v>777</v>
      </c>
      <c r="E257" s="15" t="s">
        <v>552</v>
      </c>
      <c r="F257" s="13" t="s">
        <v>715</v>
      </c>
      <c r="G257" s="25">
        <v>1200</v>
      </c>
      <c r="H257" s="26" t="s">
        <v>716</v>
      </c>
      <c r="I257" s="30" t="s">
        <v>17</v>
      </c>
    </row>
    <row r="258" customHeight="1" spans="1:9">
      <c r="A258" s="8" t="s">
        <v>778</v>
      </c>
      <c r="B258" s="13" t="s">
        <v>779</v>
      </c>
      <c r="C258" s="15" t="str">
        <f t="shared" si="2"/>
        <v>女</v>
      </c>
      <c r="D258" s="16" t="s">
        <v>460</v>
      </c>
      <c r="E258" s="15" t="s">
        <v>552</v>
      </c>
      <c r="F258" s="13" t="s">
        <v>715</v>
      </c>
      <c r="G258" s="25">
        <v>1200</v>
      </c>
      <c r="H258" s="26" t="s">
        <v>716</v>
      </c>
      <c r="I258" s="30" t="s">
        <v>17</v>
      </c>
    </row>
    <row r="259" customHeight="1" spans="1:9">
      <c r="A259" s="8" t="s">
        <v>780</v>
      </c>
      <c r="B259" s="13" t="s">
        <v>781</v>
      </c>
      <c r="C259" s="15" t="str">
        <f t="shared" si="2"/>
        <v>女</v>
      </c>
      <c r="D259" s="16" t="s">
        <v>782</v>
      </c>
      <c r="E259" s="15" t="s">
        <v>552</v>
      </c>
      <c r="F259" s="13" t="s">
        <v>715</v>
      </c>
      <c r="G259" s="25">
        <v>1200</v>
      </c>
      <c r="H259" s="26" t="s">
        <v>716</v>
      </c>
      <c r="I259" s="30" t="s">
        <v>17</v>
      </c>
    </row>
    <row r="260" customHeight="1" spans="1:9">
      <c r="A260" s="8" t="s">
        <v>783</v>
      </c>
      <c r="B260" s="13" t="s">
        <v>784</v>
      </c>
      <c r="C260" s="15" t="str">
        <f t="shared" si="2"/>
        <v>女</v>
      </c>
      <c r="D260" s="16" t="s">
        <v>377</v>
      </c>
      <c r="E260" s="15" t="s">
        <v>552</v>
      </c>
      <c r="F260" s="13" t="s">
        <v>715</v>
      </c>
      <c r="G260" s="25">
        <v>1200</v>
      </c>
      <c r="H260" s="26" t="s">
        <v>716</v>
      </c>
      <c r="I260" s="30" t="s">
        <v>17</v>
      </c>
    </row>
    <row r="261" customHeight="1" spans="1:9">
      <c r="A261" s="8" t="s">
        <v>785</v>
      </c>
      <c r="B261" s="13" t="s">
        <v>786</v>
      </c>
      <c r="C261" s="15" t="str">
        <f t="shared" si="2"/>
        <v>女</v>
      </c>
      <c r="D261" s="16" t="s">
        <v>787</v>
      </c>
      <c r="E261" s="15" t="s">
        <v>552</v>
      </c>
      <c r="F261" s="13" t="s">
        <v>715</v>
      </c>
      <c r="G261" s="25">
        <v>1200</v>
      </c>
      <c r="H261" s="26" t="s">
        <v>716</v>
      </c>
      <c r="I261" s="30" t="s">
        <v>17</v>
      </c>
    </row>
    <row r="262" customHeight="1" spans="1:9">
      <c r="A262" s="8" t="s">
        <v>788</v>
      </c>
      <c r="B262" s="13" t="s">
        <v>789</v>
      </c>
      <c r="C262" s="15" t="str">
        <f t="shared" si="2"/>
        <v>女</v>
      </c>
      <c r="D262" s="16" t="s">
        <v>790</v>
      </c>
      <c r="E262" s="15" t="s">
        <v>552</v>
      </c>
      <c r="F262" s="13" t="s">
        <v>715</v>
      </c>
      <c r="G262" s="25">
        <v>1200</v>
      </c>
      <c r="H262" s="26" t="s">
        <v>716</v>
      </c>
      <c r="I262" s="30" t="s">
        <v>17</v>
      </c>
    </row>
    <row r="263" customHeight="1" spans="1:9">
      <c r="A263" s="8" t="s">
        <v>791</v>
      </c>
      <c r="B263" s="13" t="s">
        <v>792</v>
      </c>
      <c r="C263" s="15" t="str">
        <f t="shared" si="2"/>
        <v>女</v>
      </c>
      <c r="D263" s="16" t="s">
        <v>793</v>
      </c>
      <c r="E263" s="15" t="s">
        <v>552</v>
      </c>
      <c r="F263" s="13" t="s">
        <v>715</v>
      </c>
      <c r="G263" s="25">
        <v>1200</v>
      </c>
      <c r="H263" s="26" t="s">
        <v>716</v>
      </c>
      <c r="I263" s="30" t="s">
        <v>17</v>
      </c>
    </row>
    <row r="264" customHeight="1" spans="1:9">
      <c r="A264" s="8" t="s">
        <v>794</v>
      </c>
      <c r="B264" s="13" t="s">
        <v>795</v>
      </c>
      <c r="C264" s="15" t="str">
        <f t="shared" si="2"/>
        <v>女</v>
      </c>
      <c r="D264" s="16" t="s">
        <v>796</v>
      </c>
      <c r="E264" s="15" t="s">
        <v>552</v>
      </c>
      <c r="F264" s="13" t="s">
        <v>715</v>
      </c>
      <c r="G264" s="25">
        <v>1200</v>
      </c>
      <c r="H264" s="26" t="s">
        <v>716</v>
      </c>
      <c r="I264" s="30" t="s">
        <v>17</v>
      </c>
    </row>
    <row r="265" customHeight="1" spans="1:9">
      <c r="A265" s="8" t="s">
        <v>797</v>
      </c>
      <c r="B265" s="13" t="s">
        <v>798</v>
      </c>
      <c r="C265" s="15" t="str">
        <f t="shared" si="2"/>
        <v>女</v>
      </c>
      <c r="D265" s="16" t="s">
        <v>799</v>
      </c>
      <c r="E265" s="15" t="s">
        <v>552</v>
      </c>
      <c r="F265" s="13" t="s">
        <v>715</v>
      </c>
      <c r="G265" s="25">
        <v>1200</v>
      </c>
      <c r="H265" s="26" t="s">
        <v>716</v>
      </c>
      <c r="I265" s="30" t="s">
        <v>17</v>
      </c>
    </row>
    <row r="266" customHeight="1" spans="1:9">
      <c r="A266" s="8" t="s">
        <v>800</v>
      </c>
      <c r="B266" s="13" t="s">
        <v>801</v>
      </c>
      <c r="C266" s="15" t="str">
        <f t="shared" si="2"/>
        <v>女</v>
      </c>
      <c r="D266" s="16" t="s">
        <v>802</v>
      </c>
      <c r="E266" s="15" t="s">
        <v>552</v>
      </c>
      <c r="F266" s="13" t="s">
        <v>715</v>
      </c>
      <c r="G266" s="25">
        <v>1200</v>
      </c>
      <c r="H266" s="26" t="s">
        <v>716</v>
      </c>
      <c r="I266" s="30" t="s">
        <v>17</v>
      </c>
    </row>
    <row r="267" customHeight="1" spans="1:9">
      <c r="A267" s="8" t="s">
        <v>803</v>
      </c>
      <c r="B267" s="13" t="s">
        <v>804</v>
      </c>
      <c r="C267" s="15" t="str">
        <f t="shared" si="2"/>
        <v>女</v>
      </c>
      <c r="D267" s="16" t="s">
        <v>805</v>
      </c>
      <c r="E267" s="15" t="s">
        <v>552</v>
      </c>
      <c r="F267" s="13" t="s">
        <v>715</v>
      </c>
      <c r="G267" s="25">
        <v>1200</v>
      </c>
      <c r="H267" s="26" t="s">
        <v>716</v>
      </c>
      <c r="I267" s="30" t="s">
        <v>17</v>
      </c>
    </row>
    <row r="268" customHeight="1" spans="1:9">
      <c r="A268" s="8" t="s">
        <v>806</v>
      </c>
      <c r="B268" s="13" t="s">
        <v>807</v>
      </c>
      <c r="C268" s="15" t="str">
        <f t="shared" si="2"/>
        <v>女</v>
      </c>
      <c r="D268" s="16" t="s">
        <v>808</v>
      </c>
      <c r="E268" s="15" t="s">
        <v>552</v>
      </c>
      <c r="F268" s="13" t="s">
        <v>715</v>
      </c>
      <c r="G268" s="25">
        <v>1200</v>
      </c>
      <c r="H268" s="26" t="s">
        <v>716</v>
      </c>
      <c r="I268" s="30" t="s">
        <v>17</v>
      </c>
    </row>
    <row r="269" customHeight="1" spans="1:9">
      <c r="A269" s="8" t="s">
        <v>809</v>
      </c>
      <c r="B269" s="13" t="s">
        <v>810</v>
      </c>
      <c r="C269" s="15" t="str">
        <f t="shared" si="2"/>
        <v>女</v>
      </c>
      <c r="D269" s="16" t="s">
        <v>740</v>
      </c>
      <c r="E269" s="15" t="s">
        <v>552</v>
      </c>
      <c r="F269" s="13" t="s">
        <v>715</v>
      </c>
      <c r="G269" s="25">
        <v>1200</v>
      </c>
      <c r="H269" s="26" t="s">
        <v>716</v>
      </c>
      <c r="I269" s="30" t="s">
        <v>17</v>
      </c>
    </row>
    <row r="270" customHeight="1" spans="1:9">
      <c r="A270" s="8" t="s">
        <v>811</v>
      </c>
      <c r="B270" s="13" t="s">
        <v>812</v>
      </c>
      <c r="C270" s="15" t="str">
        <f t="shared" si="2"/>
        <v>男</v>
      </c>
      <c r="D270" s="16" t="s">
        <v>813</v>
      </c>
      <c r="E270" s="15" t="s">
        <v>552</v>
      </c>
      <c r="F270" s="13" t="s">
        <v>715</v>
      </c>
      <c r="G270" s="25">
        <v>1200</v>
      </c>
      <c r="H270" s="26" t="s">
        <v>716</v>
      </c>
      <c r="I270" s="13" t="s">
        <v>22</v>
      </c>
    </row>
    <row r="271" customHeight="1" spans="1:9">
      <c r="A271" s="8" t="s">
        <v>814</v>
      </c>
      <c r="B271" s="13" t="s">
        <v>815</v>
      </c>
      <c r="C271" s="15" t="str">
        <f t="shared" si="2"/>
        <v>女</v>
      </c>
      <c r="D271" s="16" t="s">
        <v>816</v>
      </c>
      <c r="E271" s="15" t="s">
        <v>552</v>
      </c>
      <c r="F271" s="13" t="s">
        <v>715</v>
      </c>
      <c r="G271" s="25">
        <v>1200</v>
      </c>
      <c r="H271" s="26" t="s">
        <v>716</v>
      </c>
      <c r="I271" s="30" t="s">
        <v>17</v>
      </c>
    </row>
    <row r="272" customHeight="1" spans="1:9">
      <c r="A272" s="8" t="s">
        <v>817</v>
      </c>
      <c r="B272" s="13" t="s">
        <v>818</v>
      </c>
      <c r="C272" s="15" t="str">
        <f t="shared" si="2"/>
        <v>男</v>
      </c>
      <c r="D272" s="16" t="s">
        <v>819</v>
      </c>
      <c r="E272" s="15" t="s">
        <v>552</v>
      </c>
      <c r="F272" s="13" t="s">
        <v>715</v>
      </c>
      <c r="G272" s="25">
        <v>700</v>
      </c>
      <c r="H272" s="26" t="s">
        <v>716</v>
      </c>
      <c r="I272" s="30" t="s">
        <v>17</v>
      </c>
    </row>
    <row r="273" customHeight="1" spans="1:9">
      <c r="A273" s="8" t="s">
        <v>820</v>
      </c>
      <c r="B273" s="15" t="s">
        <v>821</v>
      </c>
      <c r="C273" s="15" t="str">
        <f t="shared" si="2"/>
        <v>女</v>
      </c>
      <c r="D273" s="27" t="s">
        <v>822</v>
      </c>
      <c r="E273" s="15" t="s">
        <v>552</v>
      </c>
      <c r="F273" s="15" t="s">
        <v>823</v>
      </c>
      <c r="G273" s="25">
        <v>1200</v>
      </c>
      <c r="H273" s="26" t="s">
        <v>824</v>
      </c>
      <c r="I273" s="30" t="s">
        <v>17</v>
      </c>
    </row>
    <row r="274" customHeight="1" spans="1:9">
      <c r="A274" s="8" t="s">
        <v>825</v>
      </c>
      <c r="B274" s="15" t="s">
        <v>826</v>
      </c>
      <c r="C274" s="15" t="str">
        <f t="shared" si="2"/>
        <v>女</v>
      </c>
      <c r="D274" s="27" t="s">
        <v>827</v>
      </c>
      <c r="E274" s="15" t="s">
        <v>552</v>
      </c>
      <c r="F274" s="15" t="s">
        <v>823</v>
      </c>
      <c r="G274" s="25">
        <v>1200</v>
      </c>
      <c r="H274" s="26" t="s">
        <v>824</v>
      </c>
      <c r="I274" s="30" t="s">
        <v>17</v>
      </c>
    </row>
    <row r="275" customHeight="1" spans="1:9">
      <c r="A275" s="8" t="s">
        <v>828</v>
      </c>
      <c r="B275" s="15" t="s">
        <v>829</v>
      </c>
      <c r="C275" s="15" t="str">
        <f t="shared" si="2"/>
        <v>女</v>
      </c>
      <c r="D275" s="27" t="s">
        <v>830</v>
      </c>
      <c r="E275" s="15" t="s">
        <v>552</v>
      </c>
      <c r="F275" s="15" t="s">
        <v>823</v>
      </c>
      <c r="G275" s="25">
        <v>1200</v>
      </c>
      <c r="H275" s="26" t="s">
        <v>824</v>
      </c>
      <c r="I275" s="30" t="s">
        <v>17</v>
      </c>
    </row>
    <row r="276" customHeight="1" spans="1:9">
      <c r="A276" s="8" t="s">
        <v>831</v>
      </c>
      <c r="B276" s="15" t="s">
        <v>832</v>
      </c>
      <c r="C276" s="15" t="str">
        <f t="shared" si="2"/>
        <v>女</v>
      </c>
      <c r="D276" s="27" t="s">
        <v>833</v>
      </c>
      <c r="E276" s="15" t="s">
        <v>552</v>
      </c>
      <c r="F276" s="15" t="s">
        <v>823</v>
      </c>
      <c r="G276" s="25">
        <v>1200</v>
      </c>
      <c r="H276" s="26" t="s">
        <v>824</v>
      </c>
      <c r="I276" s="30" t="s">
        <v>17</v>
      </c>
    </row>
    <row r="277" customHeight="1" spans="1:9">
      <c r="A277" s="8" t="s">
        <v>834</v>
      </c>
      <c r="B277" s="15" t="s">
        <v>835</v>
      </c>
      <c r="C277" s="15" t="str">
        <f t="shared" si="2"/>
        <v>女</v>
      </c>
      <c r="D277" s="27" t="s">
        <v>836</v>
      </c>
      <c r="E277" s="15" t="s">
        <v>552</v>
      </c>
      <c r="F277" s="15" t="s">
        <v>823</v>
      </c>
      <c r="G277" s="25">
        <v>1200</v>
      </c>
      <c r="H277" s="26" t="s">
        <v>824</v>
      </c>
      <c r="I277" s="15" t="s">
        <v>22</v>
      </c>
    </row>
    <row r="278" customHeight="1" spans="1:9">
      <c r="A278" s="8" t="s">
        <v>837</v>
      </c>
      <c r="B278" s="15" t="s">
        <v>838</v>
      </c>
      <c r="C278" s="15" t="str">
        <f t="shared" si="2"/>
        <v>女</v>
      </c>
      <c r="D278" s="27" t="s">
        <v>839</v>
      </c>
      <c r="E278" s="15" t="s">
        <v>552</v>
      </c>
      <c r="F278" s="15" t="s">
        <v>823</v>
      </c>
      <c r="G278" s="25">
        <v>1200</v>
      </c>
      <c r="H278" s="26" t="s">
        <v>824</v>
      </c>
      <c r="I278" s="30" t="s">
        <v>17</v>
      </c>
    </row>
    <row r="279" customHeight="1" spans="1:9">
      <c r="A279" s="8" t="s">
        <v>840</v>
      </c>
      <c r="B279" s="15" t="s">
        <v>841</v>
      </c>
      <c r="C279" s="15" t="str">
        <f t="shared" ref="C279:C342" si="3">IF(OR(LEN(D279)=15,LEN(D279)=18),IF(MOD(MID(D279,15,3)*1,2),"男","女"),#N/A)</f>
        <v>女</v>
      </c>
      <c r="D279" s="27" t="s">
        <v>842</v>
      </c>
      <c r="E279" s="15" t="s">
        <v>552</v>
      </c>
      <c r="F279" s="15" t="s">
        <v>823</v>
      </c>
      <c r="G279" s="25">
        <v>1200</v>
      </c>
      <c r="H279" s="26" t="s">
        <v>824</v>
      </c>
      <c r="I279" s="30" t="s">
        <v>17</v>
      </c>
    </row>
    <row r="280" customHeight="1" spans="1:9">
      <c r="A280" s="8" t="s">
        <v>843</v>
      </c>
      <c r="B280" s="15" t="s">
        <v>844</v>
      </c>
      <c r="C280" s="15" t="str">
        <f t="shared" si="3"/>
        <v>女</v>
      </c>
      <c r="D280" s="27" t="s">
        <v>845</v>
      </c>
      <c r="E280" s="15" t="s">
        <v>552</v>
      </c>
      <c r="F280" s="15" t="s">
        <v>823</v>
      </c>
      <c r="G280" s="25">
        <v>1200</v>
      </c>
      <c r="H280" s="26" t="s">
        <v>824</v>
      </c>
      <c r="I280" s="30" t="s">
        <v>17</v>
      </c>
    </row>
    <row r="281" customHeight="1" spans="1:9">
      <c r="A281" s="8" t="s">
        <v>846</v>
      </c>
      <c r="B281" s="15" t="s">
        <v>847</v>
      </c>
      <c r="C281" s="15" t="str">
        <f t="shared" si="3"/>
        <v>女</v>
      </c>
      <c r="D281" s="27" t="s">
        <v>848</v>
      </c>
      <c r="E281" s="15" t="s">
        <v>552</v>
      </c>
      <c r="F281" s="15" t="s">
        <v>823</v>
      </c>
      <c r="G281" s="25">
        <v>1200</v>
      </c>
      <c r="H281" s="26" t="s">
        <v>824</v>
      </c>
      <c r="I281" s="30" t="s">
        <v>17</v>
      </c>
    </row>
    <row r="282" customHeight="1" spans="1:9">
      <c r="A282" s="8" t="s">
        <v>849</v>
      </c>
      <c r="B282" s="15" t="s">
        <v>850</v>
      </c>
      <c r="C282" s="15" t="str">
        <f t="shared" si="3"/>
        <v>女</v>
      </c>
      <c r="D282" s="27" t="s">
        <v>851</v>
      </c>
      <c r="E282" s="15" t="s">
        <v>552</v>
      </c>
      <c r="F282" s="15" t="s">
        <v>823</v>
      </c>
      <c r="G282" s="25">
        <v>1200</v>
      </c>
      <c r="H282" s="26" t="s">
        <v>824</v>
      </c>
      <c r="I282" s="30" t="s">
        <v>17</v>
      </c>
    </row>
    <row r="283" customHeight="1" spans="1:9">
      <c r="A283" s="8" t="s">
        <v>852</v>
      </c>
      <c r="B283" s="15" t="s">
        <v>853</v>
      </c>
      <c r="C283" s="15" t="str">
        <f t="shared" si="3"/>
        <v>女</v>
      </c>
      <c r="D283" s="27" t="s">
        <v>166</v>
      </c>
      <c r="E283" s="15" t="s">
        <v>552</v>
      </c>
      <c r="F283" s="15" t="s">
        <v>823</v>
      </c>
      <c r="G283" s="25">
        <v>1200</v>
      </c>
      <c r="H283" s="26" t="s">
        <v>824</v>
      </c>
      <c r="I283" s="15" t="s">
        <v>22</v>
      </c>
    </row>
    <row r="284" customHeight="1" spans="1:9">
      <c r="A284" s="8" t="s">
        <v>854</v>
      </c>
      <c r="B284" s="15" t="s">
        <v>855</v>
      </c>
      <c r="C284" s="15" t="str">
        <f t="shared" si="3"/>
        <v>女</v>
      </c>
      <c r="D284" s="27" t="s">
        <v>856</v>
      </c>
      <c r="E284" s="15" t="s">
        <v>552</v>
      </c>
      <c r="F284" s="15" t="s">
        <v>823</v>
      </c>
      <c r="G284" s="25">
        <v>1200</v>
      </c>
      <c r="H284" s="26" t="s">
        <v>824</v>
      </c>
      <c r="I284" s="30" t="s">
        <v>17</v>
      </c>
    </row>
    <row r="285" customHeight="1" spans="1:9">
      <c r="A285" s="8" t="s">
        <v>857</v>
      </c>
      <c r="B285" s="15" t="s">
        <v>858</v>
      </c>
      <c r="C285" s="15" t="str">
        <f t="shared" si="3"/>
        <v>女</v>
      </c>
      <c r="D285" s="27" t="s">
        <v>148</v>
      </c>
      <c r="E285" s="15" t="s">
        <v>552</v>
      </c>
      <c r="F285" s="15" t="s">
        <v>823</v>
      </c>
      <c r="G285" s="25">
        <v>1200</v>
      </c>
      <c r="H285" s="26" t="s">
        <v>824</v>
      </c>
      <c r="I285" s="30" t="s">
        <v>17</v>
      </c>
    </row>
    <row r="286" customHeight="1" spans="1:9">
      <c r="A286" s="8" t="s">
        <v>859</v>
      </c>
      <c r="B286" s="30" t="s">
        <v>860</v>
      </c>
      <c r="C286" s="15" t="str">
        <f t="shared" si="3"/>
        <v>女</v>
      </c>
      <c r="D286" s="32" t="s">
        <v>261</v>
      </c>
      <c r="E286" s="15" t="s">
        <v>552</v>
      </c>
      <c r="F286" s="15" t="s">
        <v>823</v>
      </c>
      <c r="G286" s="25">
        <v>1200</v>
      </c>
      <c r="H286" s="26" t="s">
        <v>824</v>
      </c>
      <c r="I286" s="30" t="s">
        <v>17</v>
      </c>
    </row>
    <row r="287" customHeight="1" spans="1:9">
      <c r="A287" s="8" t="s">
        <v>861</v>
      </c>
      <c r="B287" s="15" t="s">
        <v>862</v>
      </c>
      <c r="C287" s="15" t="str">
        <f t="shared" si="3"/>
        <v>女</v>
      </c>
      <c r="D287" s="27" t="s">
        <v>863</v>
      </c>
      <c r="E287" s="15" t="s">
        <v>552</v>
      </c>
      <c r="F287" s="15" t="s">
        <v>823</v>
      </c>
      <c r="G287" s="25">
        <v>1200</v>
      </c>
      <c r="H287" s="26" t="s">
        <v>824</v>
      </c>
      <c r="I287" s="30" t="s">
        <v>17</v>
      </c>
    </row>
    <row r="288" customHeight="1" spans="1:9">
      <c r="A288" s="8" t="s">
        <v>864</v>
      </c>
      <c r="B288" s="30" t="s">
        <v>865</v>
      </c>
      <c r="C288" s="15" t="str">
        <f t="shared" si="3"/>
        <v>男</v>
      </c>
      <c r="D288" s="27" t="s">
        <v>866</v>
      </c>
      <c r="E288" s="15" t="s">
        <v>552</v>
      </c>
      <c r="F288" s="15" t="s">
        <v>823</v>
      </c>
      <c r="G288" s="25">
        <v>1200</v>
      </c>
      <c r="H288" s="26" t="s">
        <v>824</v>
      </c>
      <c r="I288" s="30" t="s">
        <v>17</v>
      </c>
    </row>
    <row r="289" customHeight="1" spans="1:9">
      <c r="A289" s="8" t="s">
        <v>867</v>
      </c>
      <c r="B289" s="15" t="s">
        <v>868</v>
      </c>
      <c r="C289" s="15" t="str">
        <f t="shared" si="3"/>
        <v>男</v>
      </c>
      <c r="D289" s="27" t="s">
        <v>869</v>
      </c>
      <c r="E289" s="15" t="s">
        <v>552</v>
      </c>
      <c r="F289" s="15" t="s">
        <v>823</v>
      </c>
      <c r="G289" s="25">
        <v>1200</v>
      </c>
      <c r="H289" s="26" t="s">
        <v>824</v>
      </c>
      <c r="I289" s="30" t="s">
        <v>17</v>
      </c>
    </row>
    <row r="290" customHeight="1" spans="1:9">
      <c r="A290" s="8" t="s">
        <v>870</v>
      </c>
      <c r="B290" s="30" t="s">
        <v>871</v>
      </c>
      <c r="C290" s="15" t="str">
        <f t="shared" si="3"/>
        <v>女</v>
      </c>
      <c r="D290" s="27" t="s">
        <v>872</v>
      </c>
      <c r="E290" s="15" t="s">
        <v>552</v>
      </c>
      <c r="F290" s="15" t="s">
        <v>823</v>
      </c>
      <c r="G290" s="25">
        <v>1200</v>
      </c>
      <c r="H290" s="26" t="s">
        <v>824</v>
      </c>
      <c r="I290" s="30" t="s">
        <v>17</v>
      </c>
    </row>
    <row r="291" customHeight="1" spans="1:9">
      <c r="A291" s="8" t="s">
        <v>873</v>
      </c>
      <c r="B291" s="30" t="s">
        <v>874</v>
      </c>
      <c r="C291" s="15" t="str">
        <f t="shared" si="3"/>
        <v>女</v>
      </c>
      <c r="D291" s="27" t="s">
        <v>875</v>
      </c>
      <c r="E291" s="15" t="s">
        <v>552</v>
      </c>
      <c r="F291" s="15" t="s">
        <v>823</v>
      </c>
      <c r="G291" s="25">
        <v>1200</v>
      </c>
      <c r="H291" s="26" t="s">
        <v>824</v>
      </c>
      <c r="I291" s="30" t="s">
        <v>17</v>
      </c>
    </row>
    <row r="292" customHeight="1" spans="1:9">
      <c r="A292" s="8" t="s">
        <v>876</v>
      </c>
      <c r="B292" s="15" t="s">
        <v>877</v>
      </c>
      <c r="C292" s="15" t="str">
        <f t="shared" si="3"/>
        <v>女</v>
      </c>
      <c r="D292" s="27" t="s">
        <v>878</v>
      </c>
      <c r="E292" s="15" t="s">
        <v>552</v>
      </c>
      <c r="F292" s="15" t="s">
        <v>823</v>
      </c>
      <c r="G292" s="25">
        <v>1200</v>
      </c>
      <c r="H292" s="26" t="s">
        <v>824</v>
      </c>
      <c r="I292" s="30" t="s">
        <v>17</v>
      </c>
    </row>
    <row r="293" customHeight="1" spans="1:9">
      <c r="A293" s="8" t="s">
        <v>879</v>
      </c>
      <c r="B293" s="15" t="s">
        <v>880</v>
      </c>
      <c r="C293" s="15" t="str">
        <f t="shared" si="3"/>
        <v>女</v>
      </c>
      <c r="D293" s="27" t="s">
        <v>881</v>
      </c>
      <c r="E293" s="15" t="s">
        <v>552</v>
      </c>
      <c r="F293" s="15" t="s">
        <v>823</v>
      </c>
      <c r="G293" s="25">
        <v>1200</v>
      </c>
      <c r="H293" s="26" t="s">
        <v>824</v>
      </c>
      <c r="I293" s="30" t="s">
        <v>17</v>
      </c>
    </row>
    <row r="294" customHeight="1" spans="1:9">
      <c r="A294" s="8" t="s">
        <v>882</v>
      </c>
      <c r="B294" s="15" t="s">
        <v>883</v>
      </c>
      <c r="C294" s="15" t="str">
        <f t="shared" si="3"/>
        <v>女</v>
      </c>
      <c r="D294" s="27" t="s">
        <v>884</v>
      </c>
      <c r="E294" s="15" t="s">
        <v>552</v>
      </c>
      <c r="F294" s="15" t="s">
        <v>823</v>
      </c>
      <c r="G294" s="25">
        <v>1200</v>
      </c>
      <c r="H294" s="26" t="s">
        <v>824</v>
      </c>
      <c r="I294" s="30" t="s">
        <v>17</v>
      </c>
    </row>
    <row r="295" customHeight="1" spans="1:9">
      <c r="A295" s="8" t="s">
        <v>885</v>
      </c>
      <c r="B295" s="15" t="s">
        <v>886</v>
      </c>
      <c r="C295" s="15" t="str">
        <f t="shared" si="3"/>
        <v>女</v>
      </c>
      <c r="D295" s="27" t="s">
        <v>887</v>
      </c>
      <c r="E295" s="15" t="s">
        <v>552</v>
      </c>
      <c r="F295" s="15" t="s">
        <v>823</v>
      </c>
      <c r="G295" s="25">
        <v>1200</v>
      </c>
      <c r="H295" s="26" t="s">
        <v>824</v>
      </c>
      <c r="I295" s="30" t="s">
        <v>17</v>
      </c>
    </row>
    <row r="296" customHeight="1" spans="1:9">
      <c r="A296" s="8" t="s">
        <v>888</v>
      </c>
      <c r="B296" s="15" t="s">
        <v>889</v>
      </c>
      <c r="C296" s="15" t="str">
        <f t="shared" si="3"/>
        <v>女</v>
      </c>
      <c r="D296" s="27" t="s">
        <v>890</v>
      </c>
      <c r="E296" s="15" t="s">
        <v>552</v>
      </c>
      <c r="F296" s="15" t="s">
        <v>823</v>
      </c>
      <c r="G296" s="25">
        <v>1200</v>
      </c>
      <c r="H296" s="26" t="s">
        <v>824</v>
      </c>
      <c r="I296" s="30" t="s">
        <v>17</v>
      </c>
    </row>
    <row r="297" customHeight="1" spans="1:9">
      <c r="A297" s="8" t="s">
        <v>891</v>
      </c>
      <c r="B297" s="15" t="s">
        <v>892</v>
      </c>
      <c r="C297" s="15" t="str">
        <f t="shared" si="3"/>
        <v>女</v>
      </c>
      <c r="D297" s="27" t="s">
        <v>893</v>
      </c>
      <c r="E297" s="15" t="s">
        <v>552</v>
      </c>
      <c r="F297" s="15" t="s">
        <v>823</v>
      </c>
      <c r="G297" s="25">
        <v>1200</v>
      </c>
      <c r="H297" s="26" t="s">
        <v>824</v>
      </c>
      <c r="I297" s="30" t="s">
        <v>17</v>
      </c>
    </row>
    <row r="298" customHeight="1" spans="1:9">
      <c r="A298" s="8" t="s">
        <v>894</v>
      </c>
      <c r="B298" s="15" t="s">
        <v>895</v>
      </c>
      <c r="C298" s="15" t="str">
        <f t="shared" si="3"/>
        <v>女</v>
      </c>
      <c r="D298" s="27" t="s">
        <v>896</v>
      </c>
      <c r="E298" s="15" t="s">
        <v>552</v>
      </c>
      <c r="F298" s="15" t="s">
        <v>823</v>
      </c>
      <c r="G298" s="25">
        <v>1200</v>
      </c>
      <c r="H298" s="26" t="s">
        <v>824</v>
      </c>
      <c r="I298" s="30" t="s">
        <v>17</v>
      </c>
    </row>
    <row r="299" customHeight="1" spans="1:9">
      <c r="A299" s="8" t="s">
        <v>897</v>
      </c>
      <c r="B299" s="30" t="s">
        <v>898</v>
      </c>
      <c r="C299" s="15" t="str">
        <f t="shared" si="3"/>
        <v>女</v>
      </c>
      <c r="D299" s="32" t="s">
        <v>899</v>
      </c>
      <c r="E299" s="15" t="s">
        <v>552</v>
      </c>
      <c r="F299" s="15" t="s">
        <v>823</v>
      </c>
      <c r="G299" s="25">
        <v>1200</v>
      </c>
      <c r="H299" s="26" t="s">
        <v>824</v>
      </c>
      <c r="I299" s="30" t="s">
        <v>17</v>
      </c>
    </row>
    <row r="300" customHeight="1" spans="1:9">
      <c r="A300" s="8" t="s">
        <v>900</v>
      </c>
      <c r="B300" s="30" t="s">
        <v>901</v>
      </c>
      <c r="C300" s="15" t="str">
        <f t="shared" si="3"/>
        <v>女</v>
      </c>
      <c r="D300" s="27" t="s">
        <v>902</v>
      </c>
      <c r="E300" s="15" t="s">
        <v>552</v>
      </c>
      <c r="F300" s="15" t="s">
        <v>823</v>
      </c>
      <c r="G300" s="25">
        <v>1200</v>
      </c>
      <c r="H300" s="26" t="s">
        <v>824</v>
      </c>
      <c r="I300" s="30" t="s">
        <v>17</v>
      </c>
    </row>
    <row r="301" customHeight="1" spans="1:9">
      <c r="A301" s="8" t="s">
        <v>903</v>
      </c>
      <c r="B301" s="13" t="s">
        <v>904</v>
      </c>
      <c r="C301" s="15" t="str">
        <f t="shared" si="3"/>
        <v>女</v>
      </c>
      <c r="D301" s="15" t="s">
        <v>563</v>
      </c>
      <c r="E301" s="15" t="s">
        <v>14</v>
      </c>
      <c r="F301" s="15" t="s">
        <v>905</v>
      </c>
      <c r="G301" s="25">
        <v>1200</v>
      </c>
      <c r="H301" s="26" t="s">
        <v>906</v>
      </c>
      <c r="I301" s="30" t="s">
        <v>17</v>
      </c>
    </row>
    <row r="302" customHeight="1" spans="1:9">
      <c r="A302" s="8" t="s">
        <v>907</v>
      </c>
      <c r="B302" s="15" t="s">
        <v>908</v>
      </c>
      <c r="C302" s="15" t="str">
        <f t="shared" si="3"/>
        <v>女</v>
      </c>
      <c r="D302" s="15" t="s">
        <v>377</v>
      </c>
      <c r="E302" s="15" t="s">
        <v>14</v>
      </c>
      <c r="F302" s="15" t="s">
        <v>905</v>
      </c>
      <c r="G302" s="25">
        <v>1200</v>
      </c>
      <c r="H302" s="26" t="s">
        <v>906</v>
      </c>
      <c r="I302" s="30" t="s">
        <v>17</v>
      </c>
    </row>
    <row r="303" customHeight="1" spans="1:9">
      <c r="A303" s="8" t="s">
        <v>909</v>
      </c>
      <c r="B303" s="13" t="s">
        <v>910</v>
      </c>
      <c r="C303" s="15" t="str">
        <f t="shared" si="3"/>
        <v>女</v>
      </c>
      <c r="D303" s="15" t="s">
        <v>911</v>
      </c>
      <c r="E303" s="15" t="s">
        <v>14</v>
      </c>
      <c r="F303" s="15" t="s">
        <v>905</v>
      </c>
      <c r="G303" s="25">
        <v>1200</v>
      </c>
      <c r="H303" s="26" t="s">
        <v>906</v>
      </c>
      <c r="I303" s="30" t="s">
        <v>17</v>
      </c>
    </row>
    <row r="304" customHeight="1" spans="1:9">
      <c r="A304" s="8" t="s">
        <v>912</v>
      </c>
      <c r="B304" s="15" t="s">
        <v>913</v>
      </c>
      <c r="C304" s="15" t="str">
        <f t="shared" si="3"/>
        <v>男</v>
      </c>
      <c r="D304" s="15" t="s">
        <v>914</v>
      </c>
      <c r="E304" s="15" t="s">
        <v>14</v>
      </c>
      <c r="F304" s="15" t="s">
        <v>905</v>
      </c>
      <c r="G304" s="25">
        <v>700</v>
      </c>
      <c r="H304" s="26" t="s">
        <v>906</v>
      </c>
      <c r="I304" s="30" t="s">
        <v>17</v>
      </c>
    </row>
    <row r="305" customHeight="1" spans="1:9">
      <c r="A305" s="8" t="s">
        <v>915</v>
      </c>
      <c r="B305" s="15" t="s">
        <v>916</v>
      </c>
      <c r="C305" s="15" t="str">
        <f t="shared" si="3"/>
        <v>男</v>
      </c>
      <c r="D305" s="15" t="s">
        <v>917</v>
      </c>
      <c r="E305" s="15" t="s">
        <v>14</v>
      </c>
      <c r="F305" s="15" t="s">
        <v>905</v>
      </c>
      <c r="G305" s="25">
        <v>700</v>
      </c>
      <c r="H305" s="26" t="s">
        <v>906</v>
      </c>
      <c r="I305" s="30" t="s">
        <v>17</v>
      </c>
    </row>
    <row r="306" customHeight="1" spans="1:9">
      <c r="A306" s="8" t="s">
        <v>918</v>
      </c>
      <c r="B306" s="13" t="s">
        <v>919</v>
      </c>
      <c r="C306" s="15" t="str">
        <f t="shared" si="3"/>
        <v>男</v>
      </c>
      <c r="D306" s="27" t="s">
        <v>920</v>
      </c>
      <c r="E306" s="15" t="s">
        <v>14</v>
      </c>
      <c r="F306" s="15" t="s">
        <v>905</v>
      </c>
      <c r="G306" s="25">
        <v>1200</v>
      </c>
      <c r="H306" s="26" t="s">
        <v>906</v>
      </c>
      <c r="I306" s="30" t="s">
        <v>17</v>
      </c>
    </row>
    <row r="307" customHeight="1" spans="1:9">
      <c r="A307" s="8" t="s">
        <v>921</v>
      </c>
      <c r="B307" s="15" t="s">
        <v>922</v>
      </c>
      <c r="C307" s="15" t="str">
        <f t="shared" si="3"/>
        <v>女</v>
      </c>
      <c r="D307" s="15" t="s">
        <v>743</v>
      </c>
      <c r="E307" s="15" t="s">
        <v>14</v>
      </c>
      <c r="F307" s="15" t="s">
        <v>905</v>
      </c>
      <c r="G307" s="25">
        <v>1200</v>
      </c>
      <c r="H307" s="26" t="s">
        <v>906</v>
      </c>
      <c r="I307" s="30" t="s">
        <v>17</v>
      </c>
    </row>
    <row r="308" customHeight="1" spans="1:9">
      <c r="A308" s="8" t="s">
        <v>923</v>
      </c>
      <c r="B308" s="13" t="s">
        <v>924</v>
      </c>
      <c r="C308" s="15" t="str">
        <f t="shared" si="3"/>
        <v>女</v>
      </c>
      <c r="D308" s="15" t="s">
        <v>925</v>
      </c>
      <c r="E308" s="15" t="s">
        <v>14</v>
      </c>
      <c r="F308" s="15" t="s">
        <v>905</v>
      </c>
      <c r="G308" s="25">
        <v>1200</v>
      </c>
      <c r="H308" s="26" t="s">
        <v>906</v>
      </c>
      <c r="I308" s="30" t="s">
        <v>17</v>
      </c>
    </row>
    <row r="309" customHeight="1" spans="1:9">
      <c r="A309" s="8" t="s">
        <v>926</v>
      </c>
      <c r="B309" s="15" t="s">
        <v>927</v>
      </c>
      <c r="C309" s="15" t="str">
        <f t="shared" si="3"/>
        <v>女</v>
      </c>
      <c r="D309" s="15" t="s">
        <v>928</v>
      </c>
      <c r="E309" s="15" t="s">
        <v>14</v>
      </c>
      <c r="F309" s="15" t="s">
        <v>905</v>
      </c>
      <c r="G309" s="25">
        <v>1200</v>
      </c>
      <c r="H309" s="26" t="s">
        <v>906</v>
      </c>
      <c r="I309" s="30" t="s">
        <v>17</v>
      </c>
    </row>
    <row r="310" customHeight="1" spans="1:9">
      <c r="A310" s="8" t="s">
        <v>929</v>
      </c>
      <c r="B310" s="15" t="s">
        <v>930</v>
      </c>
      <c r="C310" s="15" t="str">
        <f t="shared" si="3"/>
        <v>女</v>
      </c>
      <c r="D310" s="15" t="s">
        <v>931</v>
      </c>
      <c r="E310" s="15" t="s">
        <v>14</v>
      </c>
      <c r="F310" s="15" t="s">
        <v>905</v>
      </c>
      <c r="G310" s="25">
        <v>1200</v>
      </c>
      <c r="H310" s="26" t="s">
        <v>906</v>
      </c>
      <c r="I310" s="30" t="s">
        <v>17</v>
      </c>
    </row>
    <row r="311" customHeight="1" spans="1:9">
      <c r="A311" s="8" t="s">
        <v>932</v>
      </c>
      <c r="B311" s="13" t="s">
        <v>933</v>
      </c>
      <c r="C311" s="15" t="str">
        <f t="shared" si="3"/>
        <v>女</v>
      </c>
      <c r="D311" s="15" t="s">
        <v>934</v>
      </c>
      <c r="E311" s="15" t="s">
        <v>14</v>
      </c>
      <c r="F311" s="15" t="s">
        <v>905</v>
      </c>
      <c r="G311" s="25">
        <v>1200</v>
      </c>
      <c r="H311" s="26" t="s">
        <v>906</v>
      </c>
      <c r="I311" s="30" t="s">
        <v>17</v>
      </c>
    </row>
    <row r="312" customHeight="1" spans="1:9">
      <c r="A312" s="8" t="s">
        <v>935</v>
      </c>
      <c r="B312" s="15" t="s">
        <v>936</v>
      </c>
      <c r="C312" s="15" t="str">
        <f t="shared" si="3"/>
        <v>男</v>
      </c>
      <c r="D312" s="15" t="s">
        <v>937</v>
      </c>
      <c r="E312" s="15" t="s">
        <v>14</v>
      </c>
      <c r="F312" s="15" t="s">
        <v>905</v>
      </c>
      <c r="G312" s="25">
        <v>1200</v>
      </c>
      <c r="H312" s="26" t="s">
        <v>906</v>
      </c>
      <c r="I312" s="30" t="s">
        <v>17</v>
      </c>
    </row>
    <row r="313" customHeight="1" spans="1:9">
      <c r="A313" s="8" t="s">
        <v>938</v>
      </c>
      <c r="B313" s="15" t="s">
        <v>939</v>
      </c>
      <c r="C313" s="15" t="str">
        <f t="shared" si="3"/>
        <v>女</v>
      </c>
      <c r="D313" s="15" t="s">
        <v>940</v>
      </c>
      <c r="E313" s="15" t="s">
        <v>14</v>
      </c>
      <c r="F313" s="15" t="s">
        <v>905</v>
      </c>
      <c r="G313" s="25">
        <v>1200</v>
      </c>
      <c r="H313" s="26" t="s">
        <v>906</v>
      </c>
      <c r="I313" s="30" t="s">
        <v>17</v>
      </c>
    </row>
    <row r="314" customHeight="1" spans="1:9">
      <c r="A314" s="8" t="s">
        <v>941</v>
      </c>
      <c r="B314" s="15" t="s">
        <v>942</v>
      </c>
      <c r="C314" s="15" t="str">
        <f t="shared" si="3"/>
        <v>女</v>
      </c>
      <c r="D314" s="15" t="s">
        <v>943</v>
      </c>
      <c r="E314" s="15" t="s">
        <v>14</v>
      </c>
      <c r="F314" s="15" t="s">
        <v>905</v>
      </c>
      <c r="G314" s="25">
        <v>1200</v>
      </c>
      <c r="H314" s="26" t="s">
        <v>906</v>
      </c>
      <c r="I314" s="30" t="s">
        <v>17</v>
      </c>
    </row>
    <row r="315" customHeight="1" spans="1:9">
      <c r="A315" s="8" t="s">
        <v>944</v>
      </c>
      <c r="B315" s="15" t="s">
        <v>945</v>
      </c>
      <c r="C315" s="15" t="str">
        <f t="shared" si="3"/>
        <v>女</v>
      </c>
      <c r="D315" s="15" t="s">
        <v>946</v>
      </c>
      <c r="E315" s="15" t="s">
        <v>14</v>
      </c>
      <c r="F315" s="15" t="s">
        <v>905</v>
      </c>
      <c r="G315" s="25">
        <v>1200</v>
      </c>
      <c r="H315" s="26" t="s">
        <v>906</v>
      </c>
      <c r="I315" s="30" t="s">
        <v>17</v>
      </c>
    </row>
    <row r="316" customHeight="1" spans="1:9">
      <c r="A316" s="8" t="s">
        <v>947</v>
      </c>
      <c r="B316" s="13" t="s">
        <v>948</v>
      </c>
      <c r="C316" s="15" t="str">
        <f t="shared" si="3"/>
        <v>女</v>
      </c>
      <c r="D316" s="15" t="s">
        <v>949</v>
      </c>
      <c r="E316" s="15" t="s">
        <v>14</v>
      </c>
      <c r="F316" s="15" t="s">
        <v>905</v>
      </c>
      <c r="G316" s="25">
        <v>1200</v>
      </c>
      <c r="H316" s="26" t="s">
        <v>906</v>
      </c>
      <c r="I316" s="30" t="s">
        <v>22</v>
      </c>
    </row>
    <row r="317" customHeight="1" spans="1:9">
      <c r="A317" s="8" t="s">
        <v>950</v>
      </c>
      <c r="B317" s="13" t="s">
        <v>951</v>
      </c>
      <c r="C317" s="15" t="str">
        <f t="shared" si="3"/>
        <v>女</v>
      </c>
      <c r="D317" s="15" t="s">
        <v>952</v>
      </c>
      <c r="E317" s="15" t="s">
        <v>14</v>
      </c>
      <c r="F317" s="15" t="s">
        <v>905</v>
      </c>
      <c r="G317" s="25">
        <v>1200</v>
      </c>
      <c r="H317" s="26" t="s">
        <v>906</v>
      </c>
      <c r="I317" s="30" t="s">
        <v>17</v>
      </c>
    </row>
    <row r="318" customHeight="1" spans="1:9">
      <c r="A318" s="8" t="s">
        <v>953</v>
      </c>
      <c r="B318" s="15" t="s">
        <v>954</v>
      </c>
      <c r="C318" s="15" t="str">
        <f t="shared" si="3"/>
        <v>女</v>
      </c>
      <c r="D318" s="15" t="s">
        <v>955</v>
      </c>
      <c r="E318" s="15" t="s">
        <v>14</v>
      </c>
      <c r="F318" s="15" t="s">
        <v>905</v>
      </c>
      <c r="G318" s="25">
        <v>1200</v>
      </c>
      <c r="H318" s="26" t="s">
        <v>906</v>
      </c>
      <c r="I318" s="30" t="s">
        <v>17</v>
      </c>
    </row>
    <row r="319" customHeight="1" spans="1:9">
      <c r="A319" s="8" t="s">
        <v>956</v>
      </c>
      <c r="B319" s="15" t="s">
        <v>957</v>
      </c>
      <c r="C319" s="15" t="str">
        <f t="shared" si="3"/>
        <v>女</v>
      </c>
      <c r="D319" s="15" t="s">
        <v>958</v>
      </c>
      <c r="E319" s="15" t="s">
        <v>14</v>
      </c>
      <c r="F319" s="15" t="s">
        <v>905</v>
      </c>
      <c r="G319" s="25">
        <v>1200</v>
      </c>
      <c r="H319" s="26" t="s">
        <v>906</v>
      </c>
      <c r="I319" s="30" t="s">
        <v>17</v>
      </c>
    </row>
    <row r="320" customHeight="1" spans="1:9">
      <c r="A320" s="8" t="s">
        <v>959</v>
      </c>
      <c r="B320" s="13" t="s">
        <v>960</v>
      </c>
      <c r="C320" s="15" t="str">
        <f t="shared" si="3"/>
        <v>女</v>
      </c>
      <c r="D320" s="15" t="s">
        <v>961</v>
      </c>
      <c r="E320" s="15" t="s">
        <v>14</v>
      </c>
      <c r="F320" s="15" t="s">
        <v>905</v>
      </c>
      <c r="G320" s="25">
        <v>1200</v>
      </c>
      <c r="H320" s="26" t="s">
        <v>906</v>
      </c>
      <c r="I320" s="30" t="s">
        <v>17</v>
      </c>
    </row>
    <row r="321" customHeight="1" spans="1:9">
      <c r="A321" s="8" t="s">
        <v>962</v>
      </c>
      <c r="B321" s="13" t="s">
        <v>963</v>
      </c>
      <c r="C321" s="15" t="str">
        <f t="shared" si="3"/>
        <v>女</v>
      </c>
      <c r="D321" s="15" t="s">
        <v>964</v>
      </c>
      <c r="E321" s="15" t="s">
        <v>14</v>
      </c>
      <c r="F321" s="15" t="s">
        <v>905</v>
      </c>
      <c r="G321" s="25">
        <v>1200</v>
      </c>
      <c r="H321" s="26" t="s">
        <v>906</v>
      </c>
      <c r="I321" s="30" t="s">
        <v>17</v>
      </c>
    </row>
    <row r="322" customHeight="1" spans="1:9">
      <c r="A322" s="8" t="s">
        <v>965</v>
      </c>
      <c r="B322" s="10" t="s">
        <v>966</v>
      </c>
      <c r="C322" s="15" t="str">
        <f t="shared" si="3"/>
        <v>女</v>
      </c>
      <c r="D322" s="10" t="s">
        <v>777</v>
      </c>
      <c r="E322" s="15" t="s">
        <v>14</v>
      </c>
      <c r="F322" s="17" t="s">
        <v>967</v>
      </c>
      <c r="G322" s="25">
        <v>1200</v>
      </c>
      <c r="H322" s="26" t="s">
        <v>968</v>
      </c>
      <c r="I322" s="30" t="s">
        <v>17</v>
      </c>
    </row>
    <row r="323" customHeight="1" spans="1:9">
      <c r="A323" s="8" t="s">
        <v>969</v>
      </c>
      <c r="B323" s="10" t="s">
        <v>970</v>
      </c>
      <c r="C323" s="15" t="str">
        <f t="shared" si="3"/>
        <v>女</v>
      </c>
      <c r="D323" s="10" t="s">
        <v>216</v>
      </c>
      <c r="E323" s="15" t="s">
        <v>14</v>
      </c>
      <c r="F323" s="17" t="s">
        <v>967</v>
      </c>
      <c r="G323" s="25">
        <v>1200</v>
      </c>
      <c r="H323" s="26" t="s">
        <v>968</v>
      </c>
      <c r="I323" s="30" t="s">
        <v>17</v>
      </c>
    </row>
    <row r="324" customHeight="1" spans="1:9">
      <c r="A324" s="8" t="s">
        <v>971</v>
      </c>
      <c r="B324" s="10" t="s">
        <v>972</v>
      </c>
      <c r="C324" s="15" t="str">
        <f t="shared" si="3"/>
        <v>女</v>
      </c>
      <c r="D324" s="33" t="s">
        <v>973</v>
      </c>
      <c r="E324" s="15" t="s">
        <v>14</v>
      </c>
      <c r="F324" s="17" t="s">
        <v>967</v>
      </c>
      <c r="G324" s="25">
        <v>1200</v>
      </c>
      <c r="H324" s="26" t="s">
        <v>968</v>
      </c>
      <c r="I324" s="30" t="s">
        <v>17</v>
      </c>
    </row>
    <row r="325" customHeight="1" spans="1:9">
      <c r="A325" s="8" t="s">
        <v>974</v>
      </c>
      <c r="B325" s="10" t="s">
        <v>975</v>
      </c>
      <c r="C325" s="15" t="str">
        <f t="shared" si="3"/>
        <v>女</v>
      </c>
      <c r="D325" s="10" t="s">
        <v>976</v>
      </c>
      <c r="E325" s="15" t="s">
        <v>14</v>
      </c>
      <c r="F325" s="17" t="s">
        <v>967</v>
      </c>
      <c r="G325" s="25">
        <v>1200</v>
      </c>
      <c r="H325" s="26" t="s">
        <v>968</v>
      </c>
      <c r="I325" s="30" t="s">
        <v>17</v>
      </c>
    </row>
    <row r="326" customHeight="1" spans="1:9">
      <c r="A326" s="8" t="s">
        <v>977</v>
      </c>
      <c r="B326" s="10" t="s">
        <v>978</v>
      </c>
      <c r="C326" s="15" t="str">
        <f t="shared" si="3"/>
        <v>女</v>
      </c>
      <c r="D326" s="10" t="s">
        <v>979</v>
      </c>
      <c r="E326" s="15" t="s">
        <v>14</v>
      </c>
      <c r="F326" s="17" t="s">
        <v>967</v>
      </c>
      <c r="G326" s="25">
        <v>1200</v>
      </c>
      <c r="H326" s="26" t="s">
        <v>968</v>
      </c>
      <c r="I326" s="30" t="s">
        <v>17</v>
      </c>
    </row>
    <row r="327" customHeight="1" spans="1:9">
      <c r="A327" s="8" t="s">
        <v>980</v>
      </c>
      <c r="B327" s="10" t="s">
        <v>981</v>
      </c>
      <c r="C327" s="15" t="str">
        <f t="shared" si="3"/>
        <v>女</v>
      </c>
      <c r="D327" s="10" t="s">
        <v>982</v>
      </c>
      <c r="E327" s="15" t="s">
        <v>14</v>
      </c>
      <c r="F327" s="17" t="s">
        <v>967</v>
      </c>
      <c r="G327" s="25">
        <v>1200</v>
      </c>
      <c r="H327" s="26" t="s">
        <v>968</v>
      </c>
      <c r="I327" s="30" t="s">
        <v>17</v>
      </c>
    </row>
    <row r="328" customHeight="1" spans="1:9">
      <c r="A328" s="8" t="s">
        <v>983</v>
      </c>
      <c r="B328" s="10" t="s">
        <v>984</v>
      </c>
      <c r="C328" s="15" t="str">
        <f t="shared" si="3"/>
        <v>女</v>
      </c>
      <c r="D328" s="10" t="s">
        <v>976</v>
      </c>
      <c r="E328" s="15" t="s">
        <v>14</v>
      </c>
      <c r="F328" s="17" t="s">
        <v>967</v>
      </c>
      <c r="G328" s="25">
        <v>1200</v>
      </c>
      <c r="H328" s="26" t="s">
        <v>968</v>
      </c>
      <c r="I328" s="30" t="s">
        <v>17</v>
      </c>
    </row>
    <row r="329" customHeight="1" spans="1:9">
      <c r="A329" s="8" t="s">
        <v>985</v>
      </c>
      <c r="B329" s="10" t="s">
        <v>986</v>
      </c>
      <c r="C329" s="15" t="str">
        <f t="shared" si="3"/>
        <v>女</v>
      </c>
      <c r="D329" s="10" t="s">
        <v>848</v>
      </c>
      <c r="E329" s="15" t="s">
        <v>14</v>
      </c>
      <c r="F329" s="17" t="s">
        <v>967</v>
      </c>
      <c r="G329" s="25">
        <v>1200</v>
      </c>
      <c r="H329" s="26" t="s">
        <v>968</v>
      </c>
      <c r="I329" s="30" t="s">
        <v>17</v>
      </c>
    </row>
    <row r="330" customHeight="1" spans="1:9">
      <c r="A330" s="8" t="s">
        <v>987</v>
      </c>
      <c r="B330" s="10" t="s">
        <v>988</v>
      </c>
      <c r="C330" s="15" t="str">
        <f t="shared" si="3"/>
        <v>女</v>
      </c>
      <c r="D330" s="10" t="s">
        <v>222</v>
      </c>
      <c r="E330" s="15" t="s">
        <v>14</v>
      </c>
      <c r="F330" s="17" t="s">
        <v>967</v>
      </c>
      <c r="G330" s="25">
        <v>1200</v>
      </c>
      <c r="H330" s="26" t="s">
        <v>968</v>
      </c>
      <c r="I330" s="30" t="s">
        <v>17</v>
      </c>
    </row>
    <row r="331" customHeight="1" spans="1:9">
      <c r="A331" s="8" t="s">
        <v>989</v>
      </c>
      <c r="B331" s="10" t="s">
        <v>990</v>
      </c>
      <c r="C331" s="15" t="str">
        <f t="shared" si="3"/>
        <v>女</v>
      </c>
      <c r="D331" s="10" t="s">
        <v>243</v>
      </c>
      <c r="E331" s="15" t="s">
        <v>14</v>
      </c>
      <c r="F331" s="17" t="s">
        <v>967</v>
      </c>
      <c r="G331" s="25">
        <v>1200</v>
      </c>
      <c r="H331" s="26" t="s">
        <v>968</v>
      </c>
      <c r="I331" s="30" t="s">
        <v>17</v>
      </c>
    </row>
    <row r="332" customHeight="1" spans="1:9">
      <c r="A332" s="8" t="s">
        <v>991</v>
      </c>
      <c r="B332" s="10" t="s">
        <v>992</v>
      </c>
      <c r="C332" s="15" t="str">
        <f t="shared" si="3"/>
        <v>女</v>
      </c>
      <c r="D332" s="10" t="s">
        <v>851</v>
      </c>
      <c r="E332" s="15" t="s">
        <v>14</v>
      </c>
      <c r="F332" s="17" t="s">
        <v>967</v>
      </c>
      <c r="G332" s="25">
        <v>1200</v>
      </c>
      <c r="H332" s="26" t="s">
        <v>968</v>
      </c>
      <c r="I332" s="30" t="s">
        <v>17</v>
      </c>
    </row>
    <row r="333" customHeight="1" spans="1:9">
      <c r="A333" s="8" t="s">
        <v>993</v>
      </c>
      <c r="B333" s="10" t="s">
        <v>994</v>
      </c>
      <c r="C333" s="15" t="str">
        <f t="shared" si="3"/>
        <v>女</v>
      </c>
      <c r="D333" s="10" t="s">
        <v>207</v>
      </c>
      <c r="E333" s="15" t="s">
        <v>14</v>
      </c>
      <c r="F333" s="17" t="s">
        <v>967</v>
      </c>
      <c r="G333" s="25">
        <v>1200</v>
      </c>
      <c r="H333" s="26" t="s">
        <v>968</v>
      </c>
      <c r="I333" s="30" t="s">
        <v>17</v>
      </c>
    </row>
    <row r="334" customHeight="1" spans="1:9">
      <c r="A334" s="8" t="s">
        <v>995</v>
      </c>
      <c r="B334" s="10" t="s">
        <v>996</v>
      </c>
      <c r="C334" s="15" t="str">
        <f t="shared" si="3"/>
        <v>女</v>
      </c>
      <c r="D334" s="21" t="s">
        <v>746</v>
      </c>
      <c r="E334" s="15" t="s">
        <v>14</v>
      </c>
      <c r="F334" s="17" t="s">
        <v>967</v>
      </c>
      <c r="G334" s="25">
        <v>1200</v>
      </c>
      <c r="H334" s="26" t="s">
        <v>968</v>
      </c>
      <c r="I334" s="30" t="s">
        <v>17</v>
      </c>
    </row>
    <row r="335" customHeight="1" spans="1:9">
      <c r="A335" s="8" t="s">
        <v>997</v>
      </c>
      <c r="B335" s="10" t="s">
        <v>998</v>
      </c>
      <c r="C335" s="15" t="str">
        <f t="shared" si="3"/>
        <v>女</v>
      </c>
      <c r="D335" s="10" t="s">
        <v>243</v>
      </c>
      <c r="E335" s="15" t="s">
        <v>14</v>
      </c>
      <c r="F335" s="17" t="s">
        <v>967</v>
      </c>
      <c r="G335" s="25">
        <v>1200</v>
      </c>
      <c r="H335" s="26" t="s">
        <v>968</v>
      </c>
      <c r="I335" s="30" t="s">
        <v>17</v>
      </c>
    </row>
    <row r="336" customHeight="1" spans="1:9">
      <c r="A336" s="8" t="s">
        <v>999</v>
      </c>
      <c r="B336" s="10" t="s">
        <v>1000</v>
      </c>
      <c r="C336" s="15" t="str">
        <f t="shared" si="3"/>
        <v>女</v>
      </c>
      <c r="D336" s="10" t="s">
        <v>1001</v>
      </c>
      <c r="E336" s="15" t="s">
        <v>14</v>
      </c>
      <c r="F336" s="17" t="s">
        <v>967</v>
      </c>
      <c r="G336" s="25">
        <v>1200</v>
      </c>
      <c r="H336" s="26" t="s">
        <v>968</v>
      </c>
      <c r="I336" s="30" t="s">
        <v>17</v>
      </c>
    </row>
    <row r="337" customHeight="1" spans="1:9">
      <c r="A337" s="8" t="s">
        <v>1002</v>
      </c>
      <c r="B337" s="10" t="s">
        <v>1003</v>
      </c>
      <c r="C337" s="15" t="str">
        <f t="shared" si="3"/>
        <v>女</v>
      </c>
      <c r="D337" s="21" t="s">
        <v>1004</v>
      </c>
      <c r="E337" s="15" t="s">
        <v>14</v>
      </c>
      <c r="F337" s="17" t="s">
        <v>967</v>
      </c>
      <c r="G337" s="25">
        <v>1200</v>
      </c>
      <c r="H337" s="26" t="s">
        <v>968</v>
      </c>
      <c r="I337" s="30" t="s">
        <v>17</v>
      </c>
    </row>
    <row r="338" customHeight="1" spans="1:9">
      <c r="A338" s="8" t="s">
        <v>1005</v>
      </c>
      <c r="B338" s="10" t="s">
        <v>1006</v>
      </c>
      <c r="C338" s="15" t="str">
        <f t="shared" si="3"/>
        <v>女</v>
      </c>
      <c r="D338" s="10" t="s">
        <v>207</v>
      </c>
      <c r="E338" s="15" t="s">
        <v>14</v>
      </c>
      <c r="F338" s="17" t="s">
        <v>967</v>
      </c>
      <c r="G338" s="25">
        <v>1200</v>
      </c>
      <c r="H338" s="26" t="s">
        <v>968</v>
      </c>
      <c r="I338" s="30" t="s">
        <v>17</v>
      </c>
    </row>
    <row r="339" customHeight="1" spans="1:9">
      <c r="A339" s="8" t="s">
        <v>1007</v>
      </c>
      <c r="B339" s="10" t="s">
        <v>1008</v>
      </c>
      <c r="C339" s="15" t="str">
        <f t="shared" si="3"/>
        <v>女</v>
      </c>
      <c r="D339" s="10" t="s">
        <v>243</v>
      </c>
      <c r="E339" s="15" t="s">
        <v>14</v>
      </c>
      <c r="F339" s="17" t="s">
        <v>967</v>
      </c>
      <c r="G339" s="25">
        <v>1200</v>
      </c>
      <c r="H339" s="26" t="s">
        <v>968</v>
      </c>
      <c r="I339" s="30" t="s">
        <v>17</v>
      </c>
    </row>
    <row r="340" customHeight="1" spans="1:9">
      <c r="A340" s="8" t="s">
        <v>1009</v>
      </c>
      <c r="B340" s="10" t="s">
        <v>1010</v>
      </c>
      <c r="C340" s="15" t="str">
        <f t="shared" si="3"/>
        <v>女</v>
      </c>
      <c r="D340" s="10" t="s">
        <v>243</v>
      </c>
      <c r="E340" s="15" t="s">
        <v>14</v>
      </c>
      <c r="F340" s="17" t="s">
        <v>967</v>
      </c>
      <c r="G340" s="25">
        <v>1200</v>
      </c>
      <c r="H340" s="26" t="s">
        <v>968</v>
      </c>
      <c r="I340" s="30" t="s">
        <v>17</v>
      </c>
    </row>
    <row r="341" customHeight="1" spans="1:9">
      <c r="A341" s="8" t="s">
        <v>1011</v>
      </c>
      <c r="B341" s="10" t="s">
        <v>1012</v>
      </c>
      <c r="C341" s="15" t="str">
        <f t="shared" si="3"/>
        <v>女</v>
      </c>
      <c r="D341" s="10" t="s">
        <v>460</v>
      </c>
      <c r="E341" s="15" t="s">
        <v>14</v>
      </c>
      <c r="F341" s="17" t="s">
        <v>967</v>
      </c>
      <c r="G341" s="25">
        <v>1200</v>
      </c>
      <c r="H341" s="26" t="s">
        <v>968</v>
      </c>
      <c r="I341" s="30" t="s">
        <v>17</v>
      </c>
    </row>
    <row r="342" customHeight="1" spans="1:9">
      <c r="A342" s="8" t="s">
        <v>1013</v>
      </c>
      <c r="B342" s="10" t="s">
        <v>1014</v>
      </c>
      <c r="C342" s="15" t="str">
        <f t="shared" si="3"/>
        <v>女</v>
      </c>
      <c r="D342" s="10" t="s">
        <v>976</v>
      </c>
      <c r="E342" s="15" t="s">
        <v>14</v>
      </c>
      <c r="F342" s="17" t="s">
        <v>967</v>
      </c>
      <c r="G342" s="25">
        <v>1200</v>
      </c>
      <c r="H342" s="26" t="s">
        <v>968</v>
      </c>
      <c r="I342" s="30" t="s">
        <v>17</v>
      </c>
    </row>
    <row r="343" customHeight="1" spans="1:9">
      <c r="A343" s="8" t="s">
        <v>1015</v>
      </c>
      <c r="B343" s="28" t="s">
        <v>1016</v>
      </c>
      <c r="C343" s="15" t="s">
        <v>20</v>
      </c>
      <c r="D343" s="30" t="s">
        <v>952</v>
      </c>
      <c r="E343" s="15" t="s">
        <v>369</v>
      </c>
      <c r="F343" s="28" t="s">
        <v>1017</v>
      </c>
      <c r="G343" s="25">
        <v>1200</v>
      </c>
      <c r="H343" s="26" t="s">
        <v>1018</v>
      </c>
      <c r="I343" s="30" t="s">
        <v>17</v>
      </c>
    </row>
    <row r="344" customHeight="1" spans="1:9">
      <c r="A344" s="8" t="s">
        <v>1019</v>
      </c>
      <c r="B344" s="28" t="s">
        <v>1020</v>
      </c>
      <c r="C344" s="15" t="s">
        <v>20</v>
      </c>
      <c r="D344" s="30" t="s">
        <v>513</v>
      </c>
      <c r="E344" s="15" t="s">
        <v>369</v>
      </c>
      <c r="F344" s="28" t="s">
        <v>1017</v>
      </c>
      <c r="G344" s="25">
        <v>1200</v>
      </c>
      <c r="H344" s="26" t="s">
        <v>1018</v>
      </c>
      <c r="I344" s="30" t="s">
        <v>17</v>
      </c>
    </row>
    <row r="345" customHeight="1" spans="1:9">
      <c r="A345" s="8" t="s">
        <v>1021</v>
      </c>
      <c r="B345" s="28" t="s">
        <v>1022</v>
      </c>
      <c r="C345" s="15" t="s">
        <v>20</v>
      </c>
      <c r="D345" s="32" t="s">
        <v>516</v>
      </c>
      <c r="E345" s="15" t="s">
        <v>369</v>
      </c>
      <c r="F345" s="28" t="s">
        <v>1017</v>
      </c>
      <c r="G345" s="25">
        <v>1200</v>
      </c>
      <c r="H345" s="26" t="s">
        <v>1018</v>
      </c>
      <c r="I345" s="30" t="s">
        <v>17</v>
      </c>
    </row>
    <row r="346" customHeight="1" spans="1:9">
      <c r="A346" s="8" t="s">
        <v>1023</v>
      </c>
      <c r="B346" s="28" t="s">
        <v>1024</v>
      </c>
      <c r="C346" s="15" t="s">
        <v>20</v>
      </c>
      <c r="D346" s="32" t="s">
        <v>1025</v>
      </c>
      <c r="E346" s="15" t="s">
        <v>369</v>
      </c>
      <c r="F346" s="28" t="s">
        <v>1017</v>
      </c>
      <c r="G346" s="25">
        <v>1200</v>
      </c>
      <c r="H346" s="26" t="s">
        <v>1018</v>
      </c>
      <c r="I346" s="30" t="s">
        <v>17</v>
      </c>
    </row>
    <row r="347" customHeight="1" spans="1:9">
      <c r="A347" s="8" t="s">
        <v>1026</v>
      </c>
      <c r="B347" s="28" t="s">
        <v>1027</v>
      </c>
      <c r="C347" s="15" t="s">
        <v>20</v>
      </c>
      <c r="D347" s="30" t="s">
        <v>90</v>
      </c>
      <c r="E347" s="15" t="s">
        <v>369</v>
      </c>
      <c r="F347" s="28" t="s">
        <v>1017</v>
      </c>
      <c r="G347" s="25">
        <v>1200</v>
      </c>
      <c r="H347" s="26" t="s">
        <v>1018</v>
      </c>
      <c r="I347" s="30" t="s">
        <v>17</v>
      </c>
    </row>
    <row r="348" customHeight="1" spans="1:9">
      <c r="A348" s="8" t="s">
        <v>1028</v>
      </c>
      <c r="B348" s="28" t="s">
        <v>1029</v>
      </c>
      <c r="C348" s="15" t="s">
        <v>20</v>
      </c>
      <c r="D348" s="31" t="s">
        <v>1030</v>
      </c>
      <c r="E348" s="15" t="s">
        <v>369</v>
      </c>
      <c r="F348" s="28" t="s">
        <v>1017</v>
      </c>
      <c r="G348" s="25">
        <v>1200</v>
      </c>
      <c r="H348" s="26" t="s">
        <v>1018</v>
      </c>
      <c r="I348" s="30" t="s">
        <v>17</v>
      </c>
    </row>
    <row r="349" customHeight="1" spans="1:9">
      <c r="A349" s="8" t="s">
        <v>1031</v>
      </c>
      <c r="B349" s="28" t="s">
        <v>1032</v>
      </c>
      <c r="C349" s="15" t="s">
        <v>20</v>
      </c>
      <c r="D349" s="30" t="s">
        <v>1033</v>
      </c>
      <c r="E349" s="15" t="s">
        <v>369</v>
      </c>
      <c r="F349" s="28" t="s">
        <v>1017</v>
      </c>
      <c r="G349" s="25">
        <v>1200</v>
      </c>
      <c r="H349" s="26" t="s">
        <v>1018</v>
      </c>
      <c r="I349" s="30" t="s">
        <v>17</v>
      </c>
    </row>
    <row r="350" customHeight="1" spans="1:9">
      <c r="A350" s="8" t="s">
        <v>1034</v>
      </c>
      <c r="B350" s="28" t="s">
        <v>1035</v>
      </c>
      <c r="C350" s="15" t="s">
        <v>20</v>
      </c>
      <c r="D350" s="30" t="s">
        <v>207</v>
      </c>
      <c r="E350" s="15" t="s">
        <v>369</v>
      </c>
      <c r="F350" s="28" t="s">
        <v>1017</v>
      </c>
      <c r="G350" s="25">
        <v>1200</v>
      </c>
      <c r="H350" s="26" t="s">
        <v>1018</v>
      </c>
      <c r="I350" s="30" t="s">
        <v>17</v>
      </c>
    </row>
    <row r="351" customHeight="1" spans="1:9">
      <c r="A351" s="8" t="s">
        <v>1036</v>
      </c>
      <c r="B351" s="28" t="s">
        <v>1037</v>
      </c>
      <c r="C351" s="15" t="s">
        <v>20</v>
      </c>
      <c r="D351" s="32" t="s">
        <v>1038</v>
      </c>
      <c r="E351" s="15" t="s">
        <v>369</v>
      </c>
      <c r="F351" s="28" t="s">
        <v>1017</v>
      </c>
      <c r="G351" s="25">
        <v>1200</v>
      </c>
      <c r="H351" s="26" t="s">
        <v>1018</v>
      </c>
      <c r="I351" s="28" t="s">
        <v>22</v>
      </c>
    </row>
    <row r="352" customHeight="1" spans="1:9">
      <c r="A352" s="8" t="s">
        <v>1039</v>
      </c>
      <c r="B352" s="28" t="s">
        <v>1040</v>
      </c>
      <c r="C352" s="15" t="s">
        <v>20</v>
      </c>
      <c r="D352" s="32" t="s">
        <v>1041</v>
      </c>
      <c r="E352" s="15" t="s">
        <v>369</v>
      </c>
      <c r="F352" s="28" t="s">
        <v>1017</v>
      </c>
      <c r="G352" s="25">
        <v>1200</v>
      </c>
      <c r="H352" s="26" t="s">
        <v>1018</v>
      </c>
      <c r="I352" s="30" t="s">
        <v>17</v>
      </c>
    </row>
    <row r="353" customHeight="1" spans="1:9">
      <c r="A353" s="8" t="s">
        <v>1042</v>
      </c>
      <c r="B353" s="28" t="s">
        <v>1043</v>
      </c>
      <c r="C353" s="15" t="s">
        <v>20</v>
      </c>
      <c r="D353" s="32" t="s">
        <v>1044</v>
      </c>
      <c r="E353" s="15" t="s">
        <v>369</v>
      </c>
      <c r="F353" s="28" t="s">
        <v>1017</v>
      </c>
      <c r="G353" s="25">
        <v>1200</v>
      </c>
      <c r="H353" s="26" t="s">
        <v>1018</v>
      </c>
      <c r="I353" s="30" t="s">
        <v>17</v>
      </c>
    </row>
    <row r="354" customHeight="1" spans="1:9">
      <c r="A354" s="8" t="s">
        <v>1045</v>
      </c>
      <c r="B354" s="28" t="s">
        <v>1046</v>
      </c>
      <c r="C354" s="15" t="s">
        <v>20</v>
      </c>
      <c r="D354" s="32" t="s">
        <v>1047</v>
      </c>
      <c r="E354" s="15" t="s">
        <v>369</v>
      </c>
      <c r="F354" s="28" t="s">
        <v>1017</v>
      </c>
      <c r="G354" s="25">
        <v>1200</v>
      </c>
      <c r="H354" s="26" t="s">
        <v>1018</v>
      </c>
      <c r="I354" s="30" t="s">
        <v>17</v>
      </c>
    </row>
    <row r="355" customHeight="1" spans="1:9">
      <c r="A355" s="8" t="s">
        <v>1048</v>
      </c>
      <c r="B355" s="28" t="s">
        <v>1049</v>
      </c>
      <c r="C355" s="15" t="s">
        <v>20</v>
      </c>
      <c r="D355" s="32" t="s">
        <v>267</v>
      </c>
      <c r="E355" s="15" t="s">
        <v>369</v>
      </c>
      <c r="F355" s="28" t="s">
        <v>1017</v>
      </c>
      <c r="G355" s="25">
        <v>1200</v>
      </c>
      <c r="H355" s="26" t="s">
        <v>1018</v>
      </c>
      <c r="I355" s="30" t="s">
        <v>17</v>
      </c>
    </row>
    <row r="356" customHeight="1" spans="1:9">
      <c r="A356" s="8" t="s">
        <v>1050</v>
      </c>
      <c r="B356" s="28" t="s">
        <v>1051</v>
      </c>
      <c r="C356" s="15" t="s">
        <v>20</v>
      </c>
      <c r="D356" s="32" t="s">
        <v>1052</v>
      </c>
      <c r="E356" s="15" t="s">
        <v>369</v>
      </c>
      <c r="F356" s="28" t="s">
        <v>1017</v>
      </c>
      <c r="G356" s="25">
        <v>1200</v>
      </c>
      <c r="H356" s="26" t="s">
        <v>1018</v>
      </c>
      <c r="I356" s="30" t="s">
        <v>17</v>
      </c>
    </row>
    <row r="357" customHeight="1" spans="1:9">
      <c r="A357" s="8" t="s">
        <v>1053</v>
      </c>
      <c r="B357" s="28" t="s">
        <v>1054</v>
      </c>
      <c r="C357" s="15" t="s">
        <v>20</v>
      </c>
      <c r="D357" s="32" t="s">
        <v>1055</v>
      </c>
      <c r="E357" s="15" t="s">
        <v>369</v>
      </c>
      <c r="F357" s="28" t="s">
        <v>1017</v>
      </c>
      <c r="G357" s="25">
        <v>1200</v>
      </c>
      <c r="H357" s="26" t="s">
        <v>1018</v>
      </c>
      <c r="I357" s="30" t="s">
        <v>17</v>
      </c>
    </row>
    <row r="358" customHeight="1" spans="1:9">
      <c r="A358" s="8" t="s">
        <v>1056</v>
      </c>
      <c r="B358" s="28" t="s">
        <v>1057</v>
      </c>
      <c r="C358" s="15" t="s">
        <v>20</v>
      </c>
      <c r="D358" s="32" t="s">
        <v>1058</v>
      </c>
      <c r="E358" s="15" t="s">
        <v>369</v>
      </c>
      <c r="F358" s="28" t="s">
        <v>1017</v>
      </c>
      <c r="G358" s="25">
        <v>1200</v>
      </c>
      <c r="H358" s="26" t="s">
        <v>1018</v>
      </c>
      <c r="I358" s="30" t="s">
        <v>17</v>
      </c>
    </row>
    <row r="359" customHeight="1" spans="1:9">
      <c r="A359" s="8" t="s">
        <v>1059</v>
      </c>
      <c r="B359" s="28" t="s">
        <v>1060</v>
      </c>
      <c r="C359" s="15" t="s">
        <v>20</v>
      </c>
      <c r="D359" s="30" t="s">
        <v>1061</v>
      </c>
      <c r="E359" s="15" t="s">
        <v>369</v>
      </c>
      <c r="F359" s="28" t="s">
        <v>1017</v>
      </c>
      <c r="G359" s="25">
        <v>1200</v>
      </c>
      <c r="H359" s="26" t="s">
        <v>1018</v>
      </c>
      <c r="I359" s="30" t="s">
        <v>17</v>
      </c>
    </row>
    <row r="360" customHeight="1" spans="1:9">
      <c r="A360" s="8" t="s">
        <v>1062</v>
      </c>
      <c r="B360" s="28" t="s">
        <v>1063</v>
      </c>
      <c r="C360" s="15" t="s">
        <v>20</v>
      </c>
      <c r="D360" s="32" t="s">
        <v>1064</v>
      </c>
      <c r="E360" s="15" t="s">
        <v>369</v>
      </c>
      <c r="F360" s="28" t="s">
        <v>1017</v>
      </c>
      <c r="G360" s="25">
        <v>1200</v>
      </c>
      <c r="H360" s="26" t="s">
        <v>1018</v>
      </c>
      <c r="I360" s="30" t="s">
        <v>17</v>
      </c>
    </row>
    <row r="361" customHeight="1" spans="1:9">
      <c r="A361" s="8" t="s">
        <v>1065</v>
      </c>
      <c r="B361" s="28" t="s">
        <v>1066</v>
      </c>
      <c r="C361" s="15" t="s">
        <v>20</v>
      </c>
      <c r="D361" s="30" t="s">
        <v>771</v>
      </c>
      <c r="E361" s="15" t="s">
        <v>369</v>
      </c>
      <c r="F361" s="28" t="s">
        <v>1017</v>
      </c>
      <c r="G361" s="25">
        <v>1200</v>
      </c>
      <c r="H361" s="26" t="s">
        <v>1018</v>
      </c>
      <c r="I361" s="30" t="s">
        <v>17</v>
      </c>
    </row>
    <row r="362" customHeight="1" spans="1:9">
      <c r="A362" s="8" t="s">
        <v>1067</v>
      </c>
      <c r="B362" s="28" t="s">
        <v>1068</v>
      </c>
      <c r="C362" s="15" t="s">
        <v>20</v>
      </c>
      <c r="D362" s="32" t="s">
        <v>1069</v>
      </c>
      <c r="E362" s="15" t="s">
        <v>369</v>
      </c>
      <c r="F362" s="28" t="s">
        <v>1017</v>
      </c>
      <c r="G362" s="25">
        <v>1200</v>
      </c>
      <c r="H362" s="26" t="s">
        <v>1018</v>
      </c>
      <c r="I362" s="30" t="s">
        <v>17</v>
      </c>
    </row>
    <row r="363" customHeight="1" spans="1:9">
      <c r="A363" s="8" t="s">
        <v>1070</v>
      </c>
      <c r="B363" s="28" t="s">
        <v>1071</v>
      </c>
      <c r="C363" s="15" t="s">
        <v>20</v>
      </c>
      <c r="D363" s="32" t="s">
        <v>1072</v>
      </c>
      <c r="E363" s="15" t="s">
        <v>369</v>
      </c>
      <c r="F363" s="28" t="s">
        <v>1017</v>
      </c>
      <c r="G363" s="25">
        <v>1200</v>
      </c>
      <c r="H363" s="26" t="s">
        <v>1018</v>
      </c>
      <c r="I363" s="30" t="s">
        <v>17</v>
      </c>
    </row>
    <row r="364" customHeight="1" spans="1:9">
      <c r="A364" s="8" t="s">
        <v>1073</v>
      </c>
      <c r="B364" s="28" t="s">
        <v>1074</v>
      </c>
      <c r="C364" s="15" t="s">
        <v>20</v>
      </c>
      <c r="D364" s="30" t="s">
        <v>1075</v>
      </c>
      <c r="E364" s="15" t="s">
        <v>369</v>
      </c>
      <c r="F364" s="28" t="s">
        <v>1017</v>
      </c>
      <c r="G364" s="25">
        <v>1200</v>
      </c>
      <c r="H364" s="26" t="s">
        <v>1018</v>
      </c>
      <c r="I364" s="30" t="s">
        <v>17</v>
      </c>
    </row>
    <row r="365" customHeight="1" spans="1:9">
      <c r="A365" s="8" t="s">
        <v>1076</v>
      </c>
      <c r="B365" s="28" t="s">
        <v>1077</v>
      </c>
      <c r="C365" s="15" t="s">
        <v>20</v>
      </c>
      <c r="D365" s="32" t="s">
        <v>1078</v>
      </c>
      <c r="E365" s="15" t="s">
        <v>369</v>
      </c>
      <c r="F365" s="28" t="s">
        <v>1017</v>
      </c>
      <c r="G365" s="25">
        <v>1200</v>
      </c>
      <c r="H365" s="26" t="s">
        <v>1018</v>
      </c>
      <c r="I365" s="30" t="s">
        <v>17</v>
      </c>
    </row>
    <row r="366" customHeight="1" spans="1:9">
      <c r="A366" s="8" t="s">
        <v>1079</v>
      </c>
      <c r="B366" s="34" t="s">
        <v>1080</v>
      </c>
      <c r="C366" s="15" t="s">
        <v>20</v>
      </c>
      <c r="D366" s="32" t="s">
        <v>1081</v>
      </c>
      <c r="E366" s="15" t="s">
        <v>369</v>
      </c>
      <c r="F366" s="28" t="s">
        <v>1017</v>
      </c>
      <c r="G366" s="25">
        <v>1200</v>
      </c>
      <c r="H366" s="26" t="s">
        <v>1018</v>
      </c>
      <c r="I366" s="30" t="s">
        <v>17</v>
      </c>
    </row>
    <row r="367" customHeight="1" spans="1:9">
      <c r="A367" s="8" t="s">
        <v>1082</v>
      </c>
      <c r="B367" s="28" t="s">
        <v>1083</v>
      </c>
      <c r="C367" s="15" t="s">
        <v>20</v>
      </c>
      <c r="D367" s="32" t="s">
        <v>1084</v>
      </c>
      <c r="E367" s="15" t="s">
        <v>369</v>
      </c>
      <c r="F367" s="28" t="s">
        <v>1017</v>
      </c>
      <c r="G367" s="25">
        <v>1200</v>
      </c>
      <c r="H367" s="26" t="s">
        <v>1018</v>
      </c>
      <c r="I367" s="30" t="s">
        <v>17</v>
      </c>
    </row>
    <row r="368" customHeight="1" spans="1:9">
      <c r="A368" s="8" t="s">
        <v>1085</v>
      </c>
      <c r="B368" s="13" t="s">
        <v>1086</v>
      </c>
      <c r="C368" s="15" t="str">
        <f t="shared" ref="C368:C416" si="4">IF(OR(LEN(D368)=15,LEN(D368)=18),IF(MOD(MID(D368,15,3)*1,2),"男","女"),#N/A)</f>
        <v>男</v>
      </c>
      <c r="D368" s="16" t="s">
        <v>1087</v>
      </c>
      <c r="E368" s="15" t="s">
        <v>14</v>
      </c>
      <c r="F368" s="15" t="s">
        <v>1088</v>
      </c>
      <c r="G368" s="25">
        <v>1200</v>
      </c>
      <c r="H368" s="26" t="s">
        <v>1089</v>
      </c>
      <c r="I368" s="30" t="s">
        <v>17</v>
      </c>
    </row>
    <row r="369" customHeight="1" spans="1:9">
      <c r="A369" s="8" t="s">
        <v>1090</v>
      </c>
      <c r="B369" s="15" t="s">
        <v>1091</v>
      </c>
      <c r="C369" s="15" t="str">
        <f t="shared" si="4"/>
        <v>女</v>
      </c>
      <c r="D369" s="15" t="s">
        <v>1092</v>
      </c>
      <c r="E369" s="15" t="s">
        <v>14</v>
      </c>
      <c r="F369" s="15" t="s">
        <v>1088</v>
      </c>
      <c r="G369" s="25">
        <v>1200</v>
      </c>
      <c r="H369" s="26" t="s">
        <v>1089</v>
      </c>
      <c r="I369" s="15" t="s">
        <v>22</v>
      </c>
    </row>
    <row r="370" customHeight="1" spans="1:9">
      <c r="A370" s="8" t="s">
        <v>1093</v>
      </c>
      <c r="B370" s="15" t="s">
        <v>1094</v>
      </c>
      <c r="C370" s="15" t="str">
        <f t="shared" si="4"/>
        <v>女</v>
      </c>
      <c r="D370" s="15" t="s">
        <v>1095</v>
      </c>
      <c r="E370" s="15" t="s">
        <v>14</v>
      </c>
      <c r="F370" s="15" t="s">
        <v>1088</v>
      </c>
      <c r="G370" s="25">
        <v>1200</v>
      </c>
      <c r="H370" s="26" t="s">
        <v>1089</v>
      </c>
      <c r="I370" s="30" t="s">
        <v>17</v>
      </c>
    </row>
    <row r="371" customHeight="1" spans="1:9">
      <c r="A371" s="8" t="s">
        <v>1096</v>
      </c>
      <c r="B371" s="15" t="s">
        <v>1097</v>
      </c>
      <c r="C371" s="15" t="str">
        <f t="shared" si="4"/>
        <v>女</v>
      </c>
      <c r="D371" s="15" t="s">
        <v>1098</v>
      </c>
      <c r="E371" s="15" t="s">
        <v>14</v>
      </c>
      <c r="F371" s="15" t="s">
        <v>1088</v>
      </c>
      <c r="G371" s="25">
        <v>1200</v>
      </c>
      <c r="H371" s="26" t="s">
        <v>1089</v>
      </c>
      <c r="I371" s="30" t="s">
        <v>17</v>
      </c>
    </row>
    <row r="372" customHeight="1" spans="1:9">
      <c r="A372" s="8" t="s">
        <v>1099</v>
      </c>
      <c r="B372" s="15" t="s">
        <v>1100</v>
      </c>
      <c r="C372" s="15" t="str">
        <f t="shared" si="4"/>
        <v>男</v>
      </c>
      <c r="D372" s="15" t="s">
        <v>1101</v>
      </c>
      <c r="E372" s="15" t="s">
        <v>14</v>
      </c>
      <c r="F372" s="15" t="s">
        <v>1088</v>
      </c>
      <c r="G372" s="25">
        <v>1200</v>
      </c>
      <c r="H372" s="26" t="s">
        <v>1089</v>
      </c>
      <c r="I372" s="30" t="s">
        <v>17</v>
      </c>
    </row>
    <row r="373" customHeight="1" spans="1:9">
      <c r="A373" s="8" t="s">
        <v>1102</v>
      </c>
      <c r="B373" s="15" t="s">
        <v>1103</v>
      </c>
      <c r="C373" s="15" t="str">
        <f t="shared" si="4"/>
        <v>女</v>
      </c>
      <c r="D373" s="15" t="s">
        <v>743</v>
      </c>
      <c r="E373" s="15" t="s">
        <v>14</v>
      </c>
      <c r="F373" s="15" t="s">
        <v>1088</v>
      </c>
      <c r="G373" s="25">
        <v>1200</v>
      </c>
      <c r="H373" s="26" t="s">
        <v>1089</v>
      </c>
      <c r="I373" s="15" t="s">
        <v>22</v>
      </c>
    </row>
    <row r="374" customHeight="1" spans="1:9">
      <c r="A374" s="8" t="s">
        <v>1104</v>
      </c>
      <c r="B374" s="15" t="s">
        <v>1105</v>
      </c>
      <c r="C374" s="15" t="str">
        <f t="shared" si="4"/>
        <v>女</v>
      </c>
      <c r="D374" s="15" t="s">
        <v>1106</v>
      </c>
      <c r="E374" s="15" t="s">
        <v>14</v>
      </c>
      <c r="F374" s="15" t="s">
        <v>1088</v>
      </c>
      <c r="G374" s="25">
        <v>1200</v>
      </c>
      <c r="H374" s="26" t="s">
        <v>1089</v>
      </c>
      <c r="I374" s="30" t="s">
        <v>17</v>
      </c>
    </row>
    <row r="375" customHeight="1" spans="1:9">
      <c r="A375" s="8" t="s">
        <v>1107</v>
      </c>
      <c r="B375" s="15" t="s">
        <v>1108</v>
      </c>
      <c r="C375" s="15" t="str">
        <f t="shared" si="4"/>
        <v>女</v>
      </c>
      <c r="D375" s="15" t="s">
        <v>682</v>
      </c>
      <c r="E375" s="15" t="s">
        <v>14</v>
      </c>
      <c r="F375" s="15" t="s">
        <v>1088</v>
      </c>
      <c r="G375" s="25">
        <v>1200</v>
      </c>
      <c r="H375" s="26" t="s">
        <v>1089</v>
      </c>
      <c r="I375" s="30" t="s">
        <v>17</v>
      </c>
    </row>
    <row r="376" customHeight="1" spans="1:9">
      <c r="A376" s="8" t="s">
        <v>1109</v>
      </c>
      <c r="B376" s="15" t="s">
        <v>1110</v>
      </c>
      <c r="C376" s="15" t="str">
        <f t="shared" si="4"/>
        <v>男</v>
      </c>
      <c r="D376" s="15" t="s">
        <v>673</v>
      </c>
      <c r="E376" s="15" t="s">
        <v>14</v>
      </c>
      <c r="F376" s="15" t="s">
        <v>1088</v>
      </c>
      <c r="G376" s="25">
        <v>1200</v>
      </c>
      <c r="H376" s="26" t="s">
        <v>1089</v>
      </c>
      <c r="I376" s="30" t="s">
        <v>17</v>
      </c>
    </row>
    <row r="377" customHeight="1" spans="1:9">
      <c r="A377" s="8" t="s">
        <v>1111</v>
      </c>
      <c r="B377" s="15" t="s">
        <v>1112</v>
      </c>
      <c r="C377" s="15" t="str">
        <f t="shared" si="4"/>
        <v>女</v>
      </c>
      <c r="D377" s="15" t="s">
        <v>1113</v>
      </c>
      <c r="E377" s="15" t="s">
        <v>14</v>
      </c>
      <c r="F377" s="15" t="s">
        <v>1088</v>
      </c>
      <c r="G377" s="25">
        <v>1200</v>
      </c>
      <c r="H377" s="26" t="s">
        <v>1089</v>
      </c>
      <c r="I377" s="30" t="s">
        <v>17</v>
      </c>
    </row>
    <row r="378" customHeight="1" spans="1:9">
      <c r="A378" s="8" t="s">
        <v>1114</v>
      </c>
      <c r="B378" s="15" t="s">
        <v>1115</v>
      </c>
      <c r="C378" s="15" t="str">
        <f t="shared" si="4"/>
        <v>女</v>
      </c>
      <c r="D378" s="15" t="s">
        <v>1116</v>
      </c>
      <c r="E378" s="15" t="s">
        <v>14</v>
      </c>
      <c r="F378" s="15" t="s">
        <v>1088</v>
      </c>
      <c r="G378" s="25">
        <v>1200</v>
      </c>
      <c r="H378" s="26" t="s">
        <v>1089</v>
      </c>
      <c r="I378" s="30" t="s">
        <v>17</v>
      </c>
    </row>
    <row r="379" customHeight="1" spans="1:9">
      <c r="A379" s="8" t="s">
        <v>1117</v>
      </c>
      <c r="B379" s="15" t="s">
        <v>1118</v>
      </c>
      <c r="C379" s="15" t="str">
        <f t="shared" si="4"/>
        <v>女</v>
      </c>
      <c r="D379" s="15" t="s">
        <v>740</v>
      </c>
      <c r="E379" s="15" t="s">
        <v>14</v>
      </c>
      <c r="F379" s="15" t="s">
        <v>1088</v>
      </c>
      <c r="G379" s="25">
        <v>1200</v>
      </c>
      <c r="H379" s="26" t="s">
        <v>1089</v>
      </c>
      <c r="I379" s="30" t="s">
        <v>17</v>
      </c>
    </row>
    <row r="380" customHeight="1" spans="1:9">
      <c r="A380" s="8" t="s">
        <v>1119</v>
      </c>
      <c r="B380" s="13" t="s">
        <v>1120</v>
      </c>
      <c r="C380" s="15" t="str">
        <f t="shared" si="4"/>
        <v>男</v>
      </c>
      <c r="D380" s="15" t="s">
        <v>1121</v>
      </c>
      <c r="E380" s="15" t="s">
        <v>14</v>
      </c>
      <c r="F380" s="15" t="s">
        <v>1088</v>
      </c>
      <c r="G380" s="25">
        <v>1200</v>
      </c>
      <c r="H380" s="26" t="s">
        <v>1089</v>
      </c>
      <c r="I380" s="30" t="s">
        <v>17</v>
      </c>
    </row>
    <row r="381" customHeight="1" spans="1:9">
      <c r="A381" s="8" t="s">
        <v>1122</v>
      </c>
      <c r="B381" s="15" t="s">
        <v>1123</v>
      </c>
      <c r="C381" s="15" t="str">
        <f t="shared" si="4"/>
        <v>男</v>
      </c>
      <c r="D381" s="15" t="s">
        <v>1124</v>
      </c>
      <c r="E381" s="15" t="s">
        <v>14</v>
      </c>
      <c r="F381" s="15" t="s">
        <v>1088</v>
      </c>
      <c r="G381" s="25">
        <v>1200</v>
      </c>
      <c r="H381" s="26" t="s">
        <v>1089</v>
      </c>
      <c r="I381" s="30" t="s">
        <v>17</v>
      </c>
    </row>
    <row r="382" customHeight="1" spans="1:9">
      <c r="A382" s="8" t="s">
        <v>1125</v>
      </c>
      <c r="B382" s="15" t="s">
        <v>1126</v>
      </c>
      <c r="C382" s="15" t="str">
        <f t="shared" si="4"/>
        <v>女</v>
      </c>
      <c r="D382" s="15" t="s">
        <v>1127</v>
      </c>
      <c r="E382" s="15" t="s">
        <v>14</v>
      </c>
      <c r="F382" s="15" t="s">
        <v>1088</v>
      </c>
      <c r="G382" s="25">
        <v>1200</v>
      </c>
      <c r="H382" s="26" t="s">
        <v>1089</v>
      </c>
      <c r="I382" s="30" t="s">
        <v>17</v>
      </c>
    </row>
    <row r="383" customHeight="1" spans="1:9">
      <c r="A383" s="8" t="s">
        <v>1128</v>
      </c>
      <c r="B383" s="15" t="s">
        <v>1129</v>
      </c>
      <c r="C383" s="15" t="str">
        <f t="shared" si="4"/>
        <v>女</v>
      </c>
      <c r="D383" s="15" t="s">
        <v>1130</v>
      </c>
      <c r="E383" s="15" t="s">
        <v>14</v>
      </c>
      <c r="F383" s="15" t="s">
        <v>1088</v>
      </c>
      <c r="G383" s="25">
        <v>1200</v>
      </c>
      <c r="H383" s="26" t="s">
        <v>1089</v>
      </c>
      <c r="I383" s="30" t="s">
        <v>17</v>
      </c>
    </row>
    <row r="384" customHeight="1" spans="1:9">
      <c r="A384" s="8" t="s">
        <v>1131</v>
      </c>
      <c r="B384" s="15" t="s">
        <v>1132</v>
      </c>
      <c r="C384" s="15" t="str">
        <f t="shared" si="4"/>
        <v>女</v>
      </c>
      <c r="D384" s="15" t="s">
        <v>1133</v>
      </c>
      <c r="E384" s="15" t="s">
        <v>14</v>
      </c>
      <c r="F384" s="15" t="s">
        <v>1088</v>
      </c>
      <c r="G384" s="25">
        <v>1200</v>
      </c>
      <c r="H384" s="26" t="s">
        <v>1089</v>
      </c>
      <c r="I384" s="30" t="s">
        <v>17</v>
      </c>
    </row>
    <row r="385" customHeight="1" spans="1:9">
      <c r="A385" s="8" t="s">
        <v>1134</v>
      </c>
      <c r="B385" s="15" t="s">
        <v>1135</v>
      </c>
      <c r="C385" s="15" t="str">
        <f t="shared" si="4"/>
        <v>女</v>
      </c>
      <c r="D385" s="15" t="s">
        <v>577</v>
      </c>
      <c r="E385" s="15" t="s">
        <v>14</v>
      </c>
      <c r="F385" s="15" t="s">
        <v>1088</v>
      </c>
      <c r="G385" s="25">
        <v>1200</v>
      </c>
      <c r="H385" s="26" t="s">
        <v>1089</v>
      </c>
      <c r="I385" s="30" t="s">
        <v>17</v>
      </c>
    </row>
    <row r="386" customHeight="1" spans="1:9">
      <c r="A386" s="8" t="s">
        <v>1136</v>
      </c>
      <c r="B386" s="15" t="s">
        <v>1137</v>
      </c>
      <c r="C386" s="15" t="str">
        <f t="shared" si="4"/>
        <v>女</v>
      </c>
      <c r="D386" s="15" t="s">
        <v>207</v>
      </c>
      <c r="E386" s="15" t="s">
        <v>14</v>
      </c>
      <c r="F386" s="15" t="s">
        <v>1088</v>
      </c>
      <c r="G386" s="25">
        <v>1200</v>
      </c>
      <c r="H386" s="26" t="s">
        <v>1089</v>
      </c>
      <c r="I386" s="30" t="s">
        <v>17</v>
      </c>
    </row>
    <row r="387" customHeight="1" spans="1:9">
      <c r="A387" s="8" t="s">
        <v>1138</v>
      </c>
      <c r="B387" s="15" t="s">
        <v>1139</v>
      </c>
      <c r="C387" s="15" t="str">
        <f t="shared" si="4"/>
        <v>男</v>
      </c>
      <c r="D387" s="15" t="s">
        <v>1140</v>
      </c>
      <c r="E387" s="15" t="s">
        <v>14</v>
      </c>
      <c r="F387" s="15" t="s">
        <v>1088</v>
      </c>
      <c r="G387" s="25">
        <v>1200</v>
      </c>
      <c r="H387" s="26" t="s">
        <v>1089</v>
      </c>
      <c r="I387" s="30" t="s">
        <v>17</v>
      </c>
    </row>
    <row r="388" customHeight="1" spans="1:9">
      <c r="A388" s="8" t="s">
        <v>1141</v>
      </c>
      <c r="B388" s="15" t="s">
        <v>1142</v>
      </c>
      <c r="C388" s="15" t="str">
        <f t="shared" si="4"/>
        <v>女</v>
      </c>
      <c r="D388" s="15" t="s">
        <v>216</v>
      </c>
      <c r="E388" s="15" t="s">
        <v>14</v>
      </c>
      <c r="F388" s="15" t="s">
        <v>1088</v>
      </c>
      <c r="G388" s="25">
        <v>1200</v>
      </c>
      <c r="H388" s="26" t="s">
        <v>1089</v>
      </c>
      <c r="I388" s="30" t="s">
        <v>17</v>
      </c>
    </row>
    <row r="389" customHeight="1" spans="1:9">
      <c r="A389" s="8" t="s">
        <v>1143</v>
      </c>
      <c r="B389" s="15" t="s">
        <v>1144</v>
      </c>
      <c r="C389" s="15" t="str">
        <f t="shared" si="4"/>
        <v>女</v>
      </c>
      <c r="D389" s="15" t="s">
        <v>1044</v>
      </c>
      <c r="E389" s="15" t="s">
        <v>14</v>
      </c>
      <c r="F389" s="15" t="s">
        <v>1088</v>
      </c>
      <c r="G389" s="25">
        <v>1200</v>
      </c>
      <c r="H389" s="26" t="s">
        <v>1089</v>
      </c>
      <c r="I389" s="30" t="s">
        <v>17</v>
      </c>
    </row>
    <row r="390" customHeight="1" spans="1:9">
      <c r="A390" s="8" t="s">
        <v>1145</v>
      </c>
      <c r="B390" s="15" t="s">
        <v>1146</v>
      </c>
      <c r="C390" s="15" t="str">
        <f t="shared" si="4"/>
        <v>女</v>
      </c>
      <c r="D390" s="15" t="s">
        <v>1147</v>
      </c>
      <c r="E390" s="15" t="s">
        <v>14</v>
      </c>
      <c r="F390" s="15" t="s">
        <v>1088</v>
      </c>
      <c r="G390" s="25">
        <v>1200</v>
      </c>
      <c r="H390" s="26" t="s">
        <v>1089</v>
      </c>
      <c r="I390" s="30" t="s">
        <v>17</v>
      </c>
    </row>
    <row r="391" customHeight="1" spans="1:9">
      <c r="A391" s="8" t="s">
        <v>1148</v>
      </c>
      <c r="B391" s="15" t="s">
        <v>1149</v>
      </c>
      <c r="C391" s="15" t="str">
        <f t="shared" si="4"/>
        <v>女</v>
      </c>
      <c r="D391" s="15" t="s">
        <v>1150</v>
      </c>
      <c r="E391" s="15" t="s">
        <v>14</v>
      </c>
      <c r="F391" s="15" t="s">
        <v>1088</v>
      </c>
      <c r="G391" s="25">
        <v>1200</v>
      </c>
      <c r="H391" s="26" t="s">
        <v>1089</v>
      </c>
      <c r="I391" s="30" t="s">
        <v>17</v>
      </c>
    </row>
    <row r="392" customHeight="1" spans="1:9">
      <c r="A392" s="8" t="s">
        <v>1151</v>
      </c>
      <c r="B392" s="15" t="s">
        <v>1152</v>
      </c>
      <c r="C392" s="15" t="str">
        <f t="shared" si="4"/>
        <v>男</v>
      </c>
      <c r="D392" s="15" t="s">
        <v>1153</v>
      </c>
      <c r="E392" s="15" t="s">
        <v>14</v>
      </c>
      <c r="F392" s="15" t="s">
        <v>1088</v>
      </c>
      <c r="G392" s="25">
        <v>1200</v>
      </c>
      <c r="H392" s="26" t="s">
        <v>1089</v>
      </c>
      <c r="I392" s="30" t="s">
        <v>17</v>
      </c>
    </row>
    <row r="393" customHeight="1" spans="1:9">
      <c r="A393" s="8" t="s">
        <v>1154</v>
      </c>
      <c r="B393" s="15" t="s">
        <v>1155</v>
      </c>
      <c r="C393" s="15" t="str">
        <f t="shared" si="4"/>
        <v>男</v>
      </c>
      <c r="D393" s="15" t="s">
        <v>1156</v>
      </c>
      <c r="E393" s="15" t="s">
        <v>14</v>
      </c>
      <c r="F393" s="15" t="s">
        <v>1088</v>
      </c>
      <c r="G393" s="25">
        <v>1200</v>
      </c>
      <c r="H393" s="26" t="s">
        <v>1089</v>
      </c>
      <c r="I393" s="30" t="s">
        <v>17</v>
      </c>
    </row>
    <row r="394" customHeight="1" spans="1:9">
      <c r="A394" s="8" t="s">
        <v>1157</v>
      </c>
      <c r="B394" s="15" t="s">
        <v>1158</v>
      </c>
      <c r="C394" s="15" t="str">
        <f t="shared" si="4"/>
        <v>女</v>
      </c>
      <c r="D394" s="15" t="s">
        <v>1159</v>
      </c>
      <c r="E394" s="15" t="s">
        <v>14</v>
      </c>
      <c r="F394" s="15" t="s">
        <v>1088</v>
      </c>
      <c r="G394" s="25">
        <v>1200</v>
      </c>
      <c r="H394" s="26" t="s">
        <v>1089</v>
      </c>
      <c r="I394" s="15" t="s">
        <v>22</v>
      </c>
    </row>
    <row r="395" customHeight="1" spans="1:9">
      <c r="A395" s="8" t="s">
        <v>1160</v>
      </c>
      <c r="B395" s="15" t="s">
        <v>1161</v>
      </c>
      <c r="C395" s="15" t="str">
        <f t="shared" si="4"/>
        <v>女</v>
      </c>
      <c r="D395" s="15" t="s">
        <v>1162</v>
      </c>
      <c r="E395" s="15" t="s">
        <v>14</v>
      </c>
      <c r="F395" s="15" t="s">
        <v>1088</v>
      </c>
      <c r="G395" s="25">
        <v>1200</v>
      </c>
      <c r="H395" s="26" t="s">
        <v>1089</v>
      </c>
      <c r="I395" s="30" t="s">
        <v>17</v>
      </c>
    </row>
    <row r="396" customHeight="1" spans="1:9">
      <c r="A396" s="8" t="s">
        <v>1163</v>
      </c>
      <c r="B396" s="15" t="s">
        <v>1164</v>
      </c>
      <c r="C396" s="15" t="str">
        <f t="shared" si="4"/>
        <v>男</v>
      </c>
      <c r="D396" s="15" t="s">
        <v>1165</v>
      </c>
      <c r="E396" s="15" t="s">
        <v>14</v>
      </c>
      <c r="F396" s="15" t="s">
        <v>1088</v>
      </c>
      <c r="G396" s="25">
        <v>1200</v>
      </c>
      <c r="H396" s="26" t="s">
        <v>1089</v>
      </c>
      <c r="I396" s="15" t="s">
        <v>22</v>
      </c>
    </row>
    <row r="397" customHeight="1" spans="1:9">
      <c r="A397" s="8" t="s">
        <v>1166</v>
      </c>
      <c r="B397" s="13" t="s">
        <v>1167</v>
      </c>
      <c r="C397" s="15" t="str">
        <f t="shared" si="4"/>
        <v>男</v>
      </c>
      <c r="D397" s="15" t="s">
        <v>1168</v>
      </c>
      <c r="E397" s="15" t="s">
        <v>14</v>
      </c>
      <c r="F397" s="15" t="s">
        <v>1088</v>
      </c>
      <c r="G397" s="25">
        <v>1200</v>
      </c>
      <c r="H397" s="26" t="s">
        <v>1089</v>
      </c>
      <c r="I397" s="15" t="s">
        <v>22</v>
      </c>
    </row>
    <row r="398" customHeight="1" spans="1:9">
      <c r="A398" s="8" t="s">
        <v>1169</v>
      </c>
      <c r="B398" s="15" t="s">
        <v>1170</v>
      </c>
      <c r="C398" s="15" t="str">
        <f t="shared" si="4"/>
        <v>女</v>
      </c>
      <c r="D398" s="15" t="s">
        <v>1171</v>
      </c>
      <c r="E398" s="15" t="s">
        <v>14</v>
      </c>
      <c r="F398" s="15" t="s">
        <v>1088</v>
      </c>
      <c r="G398" s="25">
        <v>1200</v>
      </c>
      <c r="H398" s="26" t="s">
        <v>1089</v>
      </c>
      <c r="I398" s="30" t="s">
        <v>17</v>
      </c>
    </row>
    <row r="399" customHeight="1" spans="1:9">
      <c r="A399" s="8" t="s">
        <v>1172</v>
      </c>
      <c r="B399" s="15" t="s">
        <v>1173</v>
      </c>
      <c r="C399" s="15" t="str">
        <f t="shared" si="4"/>
        <v>女</v>
      </c>
      <c r="D399" s="15" t="s">
        <v>1174</v>
      </c>
      <c r="E399" s="15" t="s">
        <v>14</v>
      </c>
      <c r="F399" s="15" t="s">
        <v>1088</v>
      </c>
      <c r="G399" s="25">
        <v>1200</v>
      </c>
      <c r="H399" s="26" t="s">
        <v>1089</v>
      </c>
      <c r="I399" s="30" t="s">
        <v>17</v>
      </c>
    </row>
    <row r="400" customHeight="1" spans="1:9">
      <c r="A400" s="8" t="s">
        <v>1175</v>
      </c>
      <c r="B400" s="15" t="s">
        <v>1176</v>
      </c>
      <c r="C400" s="15" t="str">
        <f t="shared" si="4"/>
        <v>女</v>
      </c>
      <c r="D400" s="15" t="s">
        <v>1177</v>
      </c>
      <c r="E400" s="15" t="s">
        <v>14</v>
      </c>
      <c r="F400" s="15" t="s">
        <v>1088</v>
      </c>
      <c r="G400" s="25">
        <v>1200</v>
      </c>
      <c r="H400" s="26" t="s">
        <v>1089</v>
      </c>
      <c r="I400" s="30" t="s">
        <v>17</v>
      </c>
    </row>
    <row r="401" customHeight="1" spans="1:9">
      <c r="A401" s="8" t="s">
        <v>1178</v>
      </c>
      <c r="B401" s="15" t="s">
        <v>1179</v>
      </c>
      <c r="C401" s="15" t="str">
        <f t="shared" si="4"/>
        <v>女</v>
      </c>
      <c r="D401" s="15" t="s">
        <v>1180</v>
      </c>
      <c r="E401" s="15" t="s">
        <v>14</v>
      </c>
      <c r="F401" s="15" t="s">
        <v>1088</v>
      </c>
      <c r="G401" s="25">
        <v>1200</v>
      </c>
      <c r="H401" s="26" t="s">
        <v>1089</v>
      </c>
      <c r="I401" s="30" t="s">
        <v>17</v>
      </c>
    </row>
    <row r="402" customHeight="1" spans="1:9">
      <c r="A402" s="8" t="s">
        <v>1181</v>
      </c>
      <c r="B402" s="13" t="s">
        <v>1182</v>
      </c>
      <c r="C402" s="15" t="str">
        <f t="shared" si="4"/>
        <v>女</v>
      </c>
      <c r="D402" s="15" t="s">
        <v>1183</v>
      </c>
      <c r="E402" s="15" t="s">
        <v>14</v>
      </c>
      <c r="F402" s="15" t="s">
        <v>1088</v>
      </c>
      <c r="G402" s="25">
        <v>1200</v>
      </c>
      <c r="H402" s="26" t="s">
        <v>1089</v>
      </c>
      <c r="I402" s="30" t="s">
        <v>17</v>
      </c>
    </row>
    <row r="403" customHeight="1" spans="1:9">
      <c r="A403" s="8" t="s">
        <v>1184</v>
      </c>
      <c r="B403" s="15" t="s">
        <v>1185</v>
      </c>
      <c r="C403" s="15" t="str">
        <f t="shared" si="4"/>
        <v>女</v>
      </c>
      <c r="D403" s="15" t="s">
        <v>1186</v>
      </c>
      <c r="E403" s="15" t="s">
        <v>14</v>
      </c>
      <c r="F403" s="15" t="s">
        <v>1187</v>
      </c>
      <c r="G403" s="25">
        <v>1200</v>
      </c>
      <c r="H403" s="26" t="s">
        <v>1188</v>
      </c>
      <c r="I403" s="30" t="s">
        <v>17</v>
      </c>
    </row>
    <row r="404" customHeight="1" spans="1:9">
      <c r="A404" s="8" t="s">
        <v>1189</v>
      </c>
      <c r="B404" s="15" t="s">
        <v>1190</v>
      </c>
      <c r="C404" s="15" t="str">
        <f t="shared" si="4"/>
        <v>女</v>
      </c>
      <c r="D404" s="15" t="s">
        <v>90</v>
      </c>
      <c r="E404" s="15" t="s">
        <v>14</v>
      </c>
      <c r="F404" s="15" t="s">
        <v>1187</v>
      </c>
      <c r="G404" s="25">
        <v>1200</v>
      </c>
      <c r="H404" s="26" t="s">
        <v>1188</v>
      </c>
      <c r="I404" s="30" t="s">
        <v>17</v>
      </c>
    </row>
    <row r="405" customHeight="1" spans="1:9">
      <c r="A405" s="8" t="s">
        <v>1191</v>
      </c>
      <c r="B405" s="15" t="s">
        <v>1192</v>
      </c>
      <c r="C405" s="15" t="str">
        <f t="shared" si="4"/>
        <v>男</v>
      </c>
      <c r="D405" s="15" t="s">
        <v>1193</v>
      </c>
      <c r="E405" s="15" t="s">
        <v>14</v>
      </c>
      <c r="F405" s="15" t="s">
        <v>1187</v>
      </c>
      <c r="G405" s="25">
        <v>1200</v>
      </c>
      <c r="H405" s="26" t="s">
        <v>1188</v>
      </c>
      <c r="I405" s="30" t="s">
        <v>17</v>
      </c>
    </row>
    <row r="406" customHeight="1" spans="1:9">
      <c r="A406" s="8" t="s">
        <v>1194</v>
      </c>
      <c r="B406" s="15" t="s">
        <v>1195</v>
      </c>
      <c r="C406" s="15" t="str">
        <f t="shared" si="4"/>
        <v>男</v>
      </c>
      <c r="D406" s="15" t="s">
        <v>1196</v>
      </c>
      <c r="E406" s="15" t="s">
        <v>14</v>
      </c>
      <c r="F406" s="15" t="s">
        <v>1187</v>
      </c>
      <c r="G406" s="25">
        <v>1200</v>
      </c>
      <c r="H406" s="26" t="s">
        <v>1188</v>
      </c>
      <c r="I406" s="30" t="s">
        <v>22</v>
      </c>
    </row>
    <row r="407" customHeight="1" spans="1:9">
      <c r="A407" s="8" t="s">
        <v>1197</v>
      </c>
      <c r="B407" s="15" t="s">
        <v>1198</v>
      </c>
      <c r="C407" s="15" t="str">
        <f t="shared" si="4"/>
        <v>男</v>
      </c>
      <c r="D407" s="15" t="s">
        <v>1199</v>
      </c>
      <c r="E407" s="15" t="s">
        <v>14</v>
      </c>
      <c r="F407" s="15" t="s">
        <v>1187</v>
      </c>
      <c r="G407" s="25">
        <v>1200</v>
      </c>
      <c r="H407" s="26" t="s">
        <v>1188</v>
      </c>
      <c r="I407" s="30" t="s">
        <v>17</v>
      </c>
    </row>
    <row r="408" customHeight="1" spans="1:9">
      <c r="A408" s="8" t="s">
        <v>1200</v>
      </c>
      <c r="B408" s="13" t="s">
        <v>1201</v>
      </c>
      <c r="C408" s="15" t="str">
        <f t="shared" si="4"/>
        <v>女</v>
      </c>
      <c r="D408" s="15" t="s">
        <v>1202</v>
      </c>
      <c r="E408" s="15" t="s">
        <v>14</v>
      </c>
      <c r="F408" s="15" t="s">
        <v>1187</v>
      </c>
      <c r="G408" s="25">
        <v>1200</v>
      </c>
      <c r="H408" s="26" t="s">
        <v>1188</v>
      </c>
      <c r="I408" s="30" t="s">
        <v>17</v>
      </c>
    </row>
    <row r="409" customHeight="1" spans="1:9">
      <c r="A409" s="8" t="s">
        <v>1203</v>
      </c>
      <c r="B409" s="15" t="s">
        <v>1204</v>
      </c>
      <c r="C409" s="15" t="str">
        <f t="shared" si="4"/>
        <v>女</v>
      </c>
      <c r="D409" s="15" t="s">
        <v>1205</v>
      </c>
      <c r="E409" s="15" t="s">
        <v>14</v>
      </c>
      <c r="F409" s="15" t="s">
        <v>1187</v>
      </c>
      <c r="G409" s="25">
        <v>1200</v>
      </c>
      <c r="H409" s="26" t="s">
        <v>1188</v>
      </c>
      <c r="I409" s="30" t="s">
        <v>17</v>
      </c>
    </row>
    <row r="410" customHeight="1" spans="1:9">
      <c r="A410" s="8" t="s">
        <v>1206</v>
      </c>
      <c r="B410" s="15" t="s">
        <v>1207</v>
      </c>
      <c r="C410" s="15" t="str">
        <f t="shared" si="4"/>
        <v>女</v>
      </c>
      <c r="D410" s="15" t="s">
        <v>1208</v>
      </c>
      <c r="E410" s="15" t="s">
        <v>14</v>
      </c>
      <c r="F410" s="15" t="s">
        <v>1187</v>
      </c>
      <c r="G410" s="25">
        <v>1200</v>
      </c>
      <c r="H410" s="26" t="s">
        <v>1188</v>
      </c>
      <c r="I410" s="30" t="s">
        <v>17</v>
      </c>
    </row>
    <row r="411" customHeight="1" spans="1:9">
      <c r="A411" s="8" t="s">
        <v>1209</v>
      </c>
      <c r="B411" s="15" t="s">
        <v>1210</v>
      </c>
      <c r="C411" s="15" t="str">
        <f t="shared" si="4"/>
        <v>男</v>
      </c>
      <c r="D411" s="15" t="s">
        <v>630</v>
      </c>
      <c r="E411" s="15" t="s">
        <v>14</v>
      </c>
      <c r="F411" s="15" t="s">
        <v>1187</v>
      </c>
      <c r="G411" s="25">
        <v>1200</v>
      </c>
      <c r="H411" s="26" t="s">
        <v>1188</v>
      </c>
      <c r="I411" s="30" t="s">
        <v>17</v>
      </c>
    </row>
    <row r="412" customHeight="1" spans="1:9">
      <c r="A412" s="8" t="s">
        <v>1211</v>
      </c>
      <c r="B412" s="15" t="s">
        <v>1212</v>
      </c>
      <c r="C412" s="15" t="str">
        <f t="shared" si="4"/>
        <v>女</v>
      </c>
      <c r="D412" s="15" t="s">
        <v>1213</v>
      </c>
      <c r="E412" s="15" t="s">
        <v>14</v>
      </c>
      <c r="F412" s="15" t="s">
        <v>1187</v>
      </c>
      <c r="G412" s="25">
        <v>1200</v>
      </c>
      <c r="H412" s="26" t="s">
        <v>1188</v>
      </c>
      <c r="I412" s="30" t="s">
        <v>22</v>
      </c>
    </row>
    <row r="413" customHeight="1" spans="1:9">
      <c r="A413" s="8" t="s">
        <v>1214</v>
      </c>
      <c r="B413" s="15" t="s">
        <v>1215</v>
      </c>
      <c r="C413" s="15" t="str">
        <f t="shared" si="4"/>
        <v>女</v>
      </c>
      <c r="D413" s="15" t="s">
        <v>1216</v>
      </c>
      <c r="E413" s="15" t="s">
        <v>14</v>
      </c>
      <c r="F413" s="15" t="s">
        <v>1187</v>
      </c>
      <c r="G413" s="25">
        <v>1200</v>
      </c>
      <c r="H413" s="26" t="s">
        <v>1188</v>
      </c>
      <c r="I413" s="30" t="s">
        <v>17</v>
      </c>
    </row>
    <row r="414" customHeight="1" spans="1:9">
      <c r="A414" s="8" t="s">
        <v>1217</v>
      </c>
      <c r="B414" s="15" t="s">
        <v>1218</v>
      </c>
      <c r="C414" s="15" t="str">
        <f t="shared" si="4"/>
        <v>女</v>
      </c>
      <c r="D414" s="15" t="s">
        <v>1219</v>
      </c>
      <c r="E414" s="15" t="s">
        <v>14</v>
      </c>
      <c r="F414" s="15" t="s">
        <v>1187</v>
      </c>
      <c r="G414" s="25">
        <v>1200</v>
      </c>
      <c r="H414" s="26" t="s">
        <v>1188</v>
      </c>
      <c r="I414" s="30" t="s">
        <v>17</v>
      </c>
    </row>
    <row r="415" customHeight="1" spans="1:9">
      <c r="A415" s="8" t="s">
        <v>1220</v>
      </c>
      <c r="B415" s="13" t="s">
        <v>1221</v>
      </c>
      <c r="C415" s="15" t="str">
        <f t="shared" si="4"/>
        <v>女</v>
      </c>
      <c r="D415" s="15" t="s">
        <v>1222</v>
      </c>
      <c r="E415" s="15" t="s">
        <v>14</v>
      </c>
      <c r="F415" s="15" t="s">
        <v>1187</v>
      </c>
      <c r="G415" s="25">
        <v>1200</v>
      </c>
      <c r="H415" s="26" t="s">
        <v>1188</v>
      </c>
      <c r="I415" s="30" t="s">
        <v>17</v>
      </c>
    </row>
  </sheetData>
  <mergeCells count="2">
    <mergeCell ref="A1:I1"/>
    <mergeCell ref="A2:I2"/>
  </mergeCells>
  <dataValidations count="2">
    <dataValidation type="textLength" operator="between" allowBlank="1" showInputMessage="1" showErrorMessage="1" errorTitle="长度为18位" sqref="D69 D323 D328">
      <formula1>18</formula1>
      <formula2>18</formula2>
    </dataValidation>
    <dataValidation type="list" allowBlank="1" showInputMessage="1" showErrorMessage="1" sqref="I118 I119 I120 I121 I122 I127 I128 I129 I130 I123:I126">
      <formula1>#REF!</formula1>
    </dataValidation>
  </dataValidations>
  <pageMargins left="0" right="0" top="0.0152777777777778" bottom="0.0152777777777778" header="0.511805555555556" footer="0.511805555555556"/>
  <pageSetup paperSize="9" orientation="landscape" horizontalDpi="6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 liny </cp:lastModifiedBy>
  <dcterms:created xsi:type="dcterms:W3CDTF">2020-08-27T08:07:00Z</dcterms:created>
  <dcterms:modified xsi:type="dcterms:W3CDTF">2024-06-14T02:13:51Z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F6632F1C41AE4E17AFD3428C9602CE78_13</vt:lpwstr>
  </property>
</Properties>
</file>