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11月总名单" sheetId="1" r:id="rId1"/>
  </sheets>
  <definedNames>
    <definedName name="_xlnm._FilterDatabase" localSheetId="0" hidden="1">'11月总名单'!$A$3:$I$107</definedName>
    <definedName name="_xlnm.Print_Titles" localSheetId="0">'11月总名单'!$3:$3</definedName>
  </definedNames>
  <calcPr calcId="144525"/>
</workbook>
</file>

<file path=xl/sharedStrings.xml><?xml version="1.0" encoding="utf-8"?>
<sst xmlns="http://schemas.openxmlformats.org/spreadsheetml/2006/main" count="642" uniqueCount="324">
  <si>
    <t>滑县以工代训人员花名册</t>
  </si>
  <si>
    <t xml:space="preserve"> 单位：安阳市圣君实业有限公司翰林苑分公司                                                              </t>
  </si>
  <si>
    <t>序号</t>
  </si>
  <si>
    <t>姓名</t>
  </si>
  <si>
    <t>性别</t>
  </si>
  <si>
    <t>身份证号</t>
  </si>
  <si>
    <t>入职时间</t>
  </si>
  <si>
    <t>岗位</t>
  </si>
  <si>
    <t>以工代训时间</t>
  </si>
  <si>
    <t>联系方式</t>
  </si>
  <si>
    <t>备注</t>
  </si>
  <si>
    <t>张相平</t>
  </si>
  <si>
    <t>女</t>
  </si>
  <si>
    <t>41052619******3827</t>
  </si>
  <si>
    <t>客服员</t>
  </si>
  <si>
    <t>2020-11月</t>
  </si>
  <si>
    <t>186****3026</t>
  </si>
  <si>
    <t>仝瑞君</t>
  </si>
  <si>
    <t>41052619******052X</t>
  </si>
  <si>
    <t>收银员</t>
  </si>
  <si>
    <t>135****9535</t>
  </si>
  <si>
    <t>翟书霞</t>
  </si>
  <si>
    <t>41052619******6426</t>
  </si>
  <si>
    <t>理货员</t>
  </si>
  <si>
    <t>158****5482</t>
  </si>
  <si>
    <t>郭洪民</t>
  </si>
  <si>
    <t>41052619******0524</t>
  </si>
  <si>
    <t>150****7678</t>
  </si>
  <si>
    <t>刘芳</t>
  </si>
  <si>
    <t>食品组长</t>
  </si>
  <si>
    <t>138****3708</t>
  </si>
  <si>
    <t>李峰</t>
  </si>
  <si>
    <t>41052619******0548</t>
  </si>
  <si>
    <t>187****7737</t>
  </si>
  <si>
    <t>于海丽</t>
  </si>
  <si>
    <t>41072719******1526</t>
  </si>
  <si>
    <t>王林英</t>
  </si>
  <si>
    <t>41052619******0048</t>
  </si>
  <si>
    <t>159****2478</t>
  </si>
  <si>
    <t>张玉粉</t>
  </si>
  <si>
    <t>41052619******1165</t>
  </si>
  <si>
    <t>187****1599</t>
  </si>
  <si>
    <t>王伟娟</t>
  </si>
  <si>
    <t>41052619******8222</t>
  </si>
  <si>
    <t>183****0195</t>
  </si>
  <si>
    <t>郜燕霞</t>
  </si>
  <si>
    <t>41052619******0521</t>
  </si>
  <si>
    <t>2015-12-28</t>
  </si>
  <si>
    <t>采购员</t>
  </si>
  <si>
    <t>159****9786</t>
  </si>
  <si>
    <t>董境</t>
  </si>
  <si>
    <t>41052619******0526</t>
  </si>
  <si>
    <t>187****5160</t>
  </si>
  <si>
    <t>崔家慧</t>
  </si>
  <si>
    <t>41052619******9569</t>
  </si>
  <si>
    <t>150****9510</t>
  </si>
  <si>
    <t>杨凤</t>
  </si>
  <si>
    <t>41062119******5024</t>
  </si>
  <si>
    <t>2020-8-18</t>
  </si>
  <si>
    <t>130****0668</t>
  </si>
  <si>
    <t>谢向云</t>
  </si>
  <si>
    <t>41072819******6264</t>
  </si>
  <si>
    <t>百货组长</t>
  </si>
  <si>
    <t>158****3239</t>
  </si>
  <si>
    <t>申万芳</t>
  </si>
  <si>
    <t>41052619******9626</t>
  </si>
  <si>
    <t>152****0680</t>
  </si>
  <si>
    <t>王银玲</t>
  </si>
  <si>
    <t>41072619******2046</t>
  </si>
  <si>
    <t>152****2261</t>
  </si>
  <si>
    <t>赵莹</t>
  </si>
  <si>
    <t>41052619******9587</t>
  </si>
  <si>
    <t>186****8390</t>
  </si>
  <si>
    <t>张惠惠</t>
  </si>
  <si>
    <t>41052619******0565</t>
  </si>
  <si>
    <t>152****2715</t>
  </si>
  <si>
    <t>李娜</t>
  </si>
  <si>
    <t>41052619******0609</t>
  </si>
  <si>
    <t>135****4854</t>
  </si>
  <si>
    <t>李莹莹</t>
  </si>
  <si>
    <t>41052619******054X</t>
  </si>
  <si>
    <t>158****2649</t>
  </si>
  <si>
    <t>司恩慧</t>
  </si>
  <si>
    <t>41062120******5042</t>
  </si>
  <si>
    <t>2019.4.11</t>
  </si>
  <si>
    <t>166****0295</t>
  </si>
  <si>
    <t>王海洁</t>
  </si>
  <si>
    <t>41052619******2420</t>
  </si>
  <si>
    <t>157****6367</t>
  </si>
  <si>
    <t>温俊瑞</t>
  </si>
  <si>
    <t>41052619******0584</t>
  </si>
  <si>
    <t>187****8198</t>
  </si>
  <si>
    <t>吕素娟</t>
  </si>
  <si>
    <t>155****2516</t>
  </si>
  <si>
    <t>仝玉</t>
  </si>
  <si>
    <t>41052619******0520</t>
  </si>
  <si>
    <t>生鲜组长</t>
  </si>
  <si>
    <t>159****0789</t>
  </si>
  <si>
    <t>张思娜</t>
  </si>
  <si>
    <t>41052619******0566</t>
  </si>
  <si>
    <t>135****0367</t>
  </si>
  <si>
    <t>孔苗</t>
  </si>
  <si>
    <t>34220119******2441</t>
  </si>
  <si>
    <t>134****2926</t>
  </si>
  <si>
    <t>王艳娜</t>
  </si>
  <si>
    <t>41052619******0529</t>
  </si>
  <si>
    <t>2016-1-5</t>
  </si>
  <si>
    <t>159****0821</t>
  </si>
  <si>
    <t>董滑</t>
  </si>
  <si>
    <t>2011-9-5</t>
  </si>
  <si>
    <t>133****8291</t>
  </si>
  <si>
    <t>崔红英</t>
  </si>
  <si>
    <t>41052619******2982</t>
  </si>
  <si>
    <t>150****0833</t>
  </si>
  <si>
    <t>张利平</t>
  </si>
  <si>
    <t>41052619******2328</t>
  </si>
  <si>
    <t>151****2811</t>
  </si>
  <si>
    <t>位巧娥</t>
  </si>
  <si>
    <t>181****1917</t>
  </si>
  <si>
    <t>张改玉</t>
  </si>
  <si>
    <t>41052619******6489</t>
  </si>
  <si>
    <t>155****6528</t>
  </si>
  <si>
    <t>吕青青</t>
  </si>
  <si>
    <t>41052619******0525</t>
  </si>
  <si>
    <t>151****4015</t>
  </si>
  <si>
    <t>李爱红</t>
  </si>
  <si>
    <t>41052619******0542</t>
  </si>
  <si>
    <t>137****5177</t>
  </si>
  <si>
    <t>段艳敏</t>
  </si>
  <si>
    <t>41052619******8264</t>
  </si>
  <si>
    <t>152****6371</t>
  </si>
  <si>
    <t>王兰英</t>
  </si>
  <si>
    <t>41052619******6503</t>
  </si>
  <si>
    <t>155****7178</t>
  </si>
  <si>
    <t>位利霞</t>
  </si>
  <si>
    <t>41052619******776X</t>
  </si>
  <si>
    <t>150****5968</t>
  </si>
  <si>
    <t>苗素纳</t>
  </si>
  <si>
    <t>41052619******296X</t>
  </si>
  <si>
    <t>155****4972</t>
  </si>
  <si>
    <t>苑华</t>
  </si>
  <si>
    <t>41052619******7707</t>
  </si>
  <si>
    <t>132****6231</t>
  </si>
  <si>
    <t>李梦娇</t>
  </si>
  <si>
    <t>155****7108</t>
  </si>
  <si>
    <t>睢晓梦</t>
  </si>
  <si>
    <t>152****0657</t>
  </si>
  <si>
    <t>秦丽君</t>
  </si>
  <si>
    <t>41052619******5860</t>
  </si>
  <si>
    <t>152****7896</t>
  </si>
  <si>
    <t>田利阳</t>
  </si>
  <si>
    <t>41052619******302X</t>
  </si>
  <si>
    <t>155****9496</t>
  </si>
  <si>
    <t>李菲菲</t>
  </si>
  <si>
    <t>41052619******0608</t>
  </si>
  <si>
    <t>181****1108</t>
  </si>
  <si>
    <t>单晓方</t>
  </si>
  <si>
    <t>41052619******2023</t>
  </si>
  <si>
    <t>134****6778</t>
  </si>
  <si>
    <t>岳秀霞</t>
  </si>
  <si>
    <t>41052619******9585</t>
  </si>
  <si>
    <t>182****6680</t>
  </si>
  <si>
    <t>徐自芳</t>
  </si>
  <si>
    <t>41052619******2028</t>
  </si>
  <si>
    <t>187****5502</t>
  </si>
  <si>
    <t>秦宁宁</t>
  </si>
  <si>
    <t>150****3861</t>
  </si>
  <si>
    <t>郭雪婷</t>
  </si>
  <si>
    <t>187****6636</t>
  </si>
  <si>
    <t>张肖丽</t>
  </si>
  <si>
    <t>158****0820</t>
  </si>
  <si>
    <t>樊淑娟</t>
  </si>
  <si>
    <t>41052619******7382</t>
  </si>
  <si>
    <t>152****2618</t>
  </si>
  <si>
    <t>李晶晶</t>
  </si>
  <si>
    <t>41052619******0561</t>
  </si>
  <si>
    <t>158****1232</t>
  </si>
  <si>
    <t>韩瑞姣</t>
  </si>
  <si>
    <t>41052619******0523</t>
  </si>
  <si>
    <t>152****9568</t>
  </si>
  <si>
    <t>张丽鸣</t>
  </si>
  <si>
    <t>41052619******0004</t>
  </si>
  <si>
    <t>158****8588</t>
  </si>
  <si>
    <t>俞新华</t>
  </si>
  <si>
    <t>41022519******0048</t>
  </si>
  <si>
    <t>139****9804</t>
  </si>
  <si>
    <t>仝瑞瑞</t>
  </si>
  <si>
    <t>41052619******700X</t>
  </si>
  <si>
    <t>188****0185</t>
  </si>
  <si>
    <t>赵利娜</t>
  </si>
  <si>
    <t>41052619******3004</t>
  </si>
  <si>
    <t>132****2097</t>
  </si>
  <si>
    <t>徐小娜</t>
  </si>
  <si>
    <t>41052619******9565</t>
  </si>
  <si>
    <t>139****2453</t>
  </si>
  <si>
    <t>潘霞</t>
  </si>
  <si>
    <t>136****4314</t>
  </si>
  <si>
    <t>贾增鸣</t>
  </si>
  <si>
    <t>41052619******1565</t>
  </si>
  <si>
    <t>189****8966</t>
  </si>
  <si>
    <t>采志敏</t>
  </si>
  <si>
    <t>41052619******1680</t>
  </si>
  <si>
    <t>158****3580</t>
  </si>
  <si>
    <t>李久娟</t>
  </si>
  <si>
    <t>41072119******5046</t>
  </si>
  <si>
    <t>181****3038</t>
  </si>
  <si>
    <t>樊文燕</t>
  </si>
  <si>
    <t>41052619******0323</t>
  </si>
  <si>
    <t>136****9178</t>
  </si>
  <si>
    <t>李云英</t>
  </si>
  <si>
    <t>53262419******0926</t>
  </si>
  <si>
    <t>135****0405</t>
  </si>
  <si>
    <t>刘国英</t>
  </si>
  <si>
    <t>41052619******2387</t>
  </si>
  <si>
    <t>178****9982</t>
  </si>
  <si>
    <t>胡红净</t>
  </si>
  <si>
    <t>41052619******2360</t>
  </si>
  <si>
    <t>2019-9-5</t>
  </si>
  <si>
    <t>134****7878</t>
  </si>
  <si>
    <t>刘肖敏</t>
  </si>
  <si>
    <t>41052619******1542</t>
  </si>
  <si>
    <t>133****8321</t>
  </si>
  <si>
    <t>方娅菲</t>
  </si>
  <si>
    <t>41052619******002X</t>
  </si>
  <si>
    <t>177****9699</t>
  </si>
  <si>
    <t>刘素莲</t>
  </si>
  <si>
    <t>41052619******642X</t>
  </si>
  <si>
    <t>176****3669</t>
  </si>
  <si>
    <t>陈占霞</t>
  </si>
  <si>
    <t>41052619******5345</t>
  </si>
  <si>
    <t>159****7079</t>
  </si>
  <si>
    <t>李翠</t>
  </si>
  <si>
    <t>41052619******8669</t>
  </si>
  <si>
    <t>188****5032</t>
  </si>
  <si>
    <t>王俊娜</t>
  </si>
  <si>
    <t>41052619******2366</t>
  </si>
  <si>
    <t>155****8085</t>
  </si>
  <si>
    <t>于瑞玲</t>
  </si>
  <si>
    <t>41052619******0562</t>
  </si>
  <si>
    <t>155****7028</t>
  </si>
  <si>
    <t>刘红敏</t>
  </si>
  <si>
    <t>41052619******2424</t>
  </si>
  <si>
    <t>158****8846</t>
  </si>
  <si>
    <t>张勇</t>
  </si>
  <si>
    <t>男</t>
  </si>
  <si>
    <t>41052619******4894</t>
  </si>
  <si>
    <t>188****7717</t>
  </si>
  <si>
    <t>孔维维</t>
  </si>
  <si>
    <t>41052619******1168</t>
  </si>
  <si>
    <t>135****2095</t>
  </si>
  <si>
    <t>李守娟</t>
  </si>
  <si>
    <t>155****6053</t>
  </si>
  <si>
    <t>安瑞娇</t>
  </si>
  <si>
    <t>41052619******8247</t>
  </si>
  <si>
    <t>152****7936</t>
  </si>
  <si>
    <t>李利民</t>
  </si>
  <si>
    <t>41052619******3820</t>
  </si>
  <si>
    <t>151****1496</t>
  </si>
  <si>
    <t>张英英</t>
  </si>
  <si>
    <t>41052620******0067</t>
  </si>
  <si>
    <t>182****4237</t>
  </si>
  <si>
    <t>吕小翠</t>
  </si>
  <si>
    <t>41052619******1163</t>
  </si>
  <si>
    <t>187****7037</t>
  </si>
  <si>
    <t>周会彩</t>
  </si>
  <si>
    <t>41052619******3006</t>
  </si>
  <si>
    <t>177****7565</t>
  </si>
  <si>
    <t>封瑞</t>
  </si>
  <si>
    <t>41070219******252X</t>
  </si>
  <si>
    <t>156****1466</t>
  </si>
  <si>
    <t>毛会丽</t>
  </si>
  <si>
    <t>41052619******5843</t>
  </si>
  <si>
    <t>132****3056</t>
  </si>
  <si>
    <t>陈雪云</t>
  </si>
  <si>
    <t>41052619******0069</t>
  </si>
  <si>
    <t>186****0498</t>
  </si>
  <si>
    <t>张彦娇</t>
  </si>
  <si>
    <t>155****7006</t>
  </si>
  <si>
    <t>董会娜</t>
  </si>
  <si>
    <t>41052619******1521</t>
  </si>
  <si>
    <t>186****5228</t>
  </si>
  <si>
    <t>余永滑</t>
  </si>
  <si>
    <t>41052619******7400</t>
  </si>
  <si>
    <t>177****3396</t>
  </si>
  <si>
    <t>毛爱犁</t>
  </si>
  <si>
    <t>41052619******1167</t>
  </si>
  <si>
    <t>151****3640</t>
  </si>
  <si>
    <t>付爱英</t>
  </si>
  <si>
    <t>155****5963</t>
  </si>
  <si>
    <t>姚晓英</t>
  </si>
  <si>
    <t>41052619******1520</t>
  </si>
  <si>
    <t>152****8568</t>
  </si>
  <si>
    <t>马改娜</t>
  </si>
  <si>
    <t>41052619******536X</t>
  </si>
  <si>
    <t>183****6305</t>
  </si>
  <si>
    <t>李春凤</t>
  </si>
  <si>
    <t>41052619******8227</t>
  </si>
  <si>
    <t>178****5151</t>
  </si>
  <si>
    <t>温凤娟</t>
  </si>
  <si>
    <t>41052619******1585</t>
  </si>
  <si>
    <t>187****1605</t>
  </si>
  <si>
    <t>毛利新</t>
  </si>
  <si>
    <t>41052619******0084</t>
  </si>
  <si>
    <t>150****2333</t>
  </si>
  <si>
    <t>李素风</t>
  </si>
  <si>
    <t>41052619******8465</t>
  </si>
  <si>
    <t>183****2369</t>
  </si>
  <si>
    <t>张凤</t>
  </si>
  <si>
    <t>41052619******4909</t>
  </si>
  <si>
    <t>156****9612</t>
  </si>
  <si>
    <t>姚伟霞</t>
  </si>
  <si>
    <t>41052619******3128</t>
  </si>
  <si>
    <t>186****4487</t>
  </si>
  <si>
    <t>王红利</t>
  </si>
  <si>
    <t>41052619******2385</t>
  </si>
  <si>
    <t>155****8940</t>
  </si>
  <si>
    <t>杨新美</t>
  </si>
  <si>
    <t>41052619******9560</t>
  </si>
  <si>
    <t>130****1264</t>
  </si>
  <si>
    <t>肖巧云</t>
  </si>
  <si>
    <t>41052619******2960</t>
  </si>
  <si>
    <t>151****9916</t>
  </si>
  <si>
    <t>苏肖艳</t>
  </si>
  <si>
    <t>41052619******6025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</si>
</sst>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yyyy/m/d;@"/>
  </numFmts>
  <fonts count="30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4"/>
      <name val="宋体"/>
      <charset val="134"/>
    </font>
    <font>
      <sz val="14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7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2" fillId="16" borderId="0" applyNumberFormat="0" applyBorder="0" applyAlignment="0" applyProtection="0">
      <alignment vertical="center"/>
    </xf>
    <xf numFmtId="0" fontId="18" fillId="9" borderId="6" applyNumberFormat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3" fillId="7" borderId="8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26" fillId="24" borderId="10" applyNumberFormat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12" fillId="2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2" borderId="0" xfId="0" applyFont="1" applyFill="1" applyAlignment="1"/>
    <xf numFmtId="0" fontId="0" fillId="2" borderId="0" xfId="0" applyFill="1" applyAlignment="1"/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31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176" fontId="3" fillId="2" borderId="2" xfId="0" applyNumberFormat="1" applyFont="1" applyFill="1" applyBorder="1" applyAlignment="1">
      <alignment horizontal="center" vertical="center"/>
    </xf>
    <xf numFmtId="0" fontId="4" fillId="2" borderId="2" xfId="6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vertical="center"/>
    </xf>
    <xf numFmtId="14" fontId="5" fillId="2" borderId="2" xfId="63" applyNumberFormat="1" applyFont="1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 shrinkToFit="1"/>
    </xf>
    <xf numFmtId="17" fontId="4" fillId="2" borderId="2" xfId="0" applyNumberFormat="1" applyFont="1" applyFill="1" applyBorder="1" applyAlignment="1">
      <alignment horizontal="center" vertical="center" wrapText="1"/>
    </xf>
    <xf numFmtId="49" fontId="5" fillId="2" borderId="2" xfId="63" applyNumberFormat="1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49" fontId="6" fillId="2" borderId="2" xfId="0" applyNumberFormat="1" applyFont="1" applyFill="1" applyBorder="1" applyAlignment="1">
      <alignment horizontal="center"/>
    </xf>
    <xf numFmtId="49" fontId="6" fillId="2" borderId="2" xfId="0" applyNumberFormat="1" applyFont="1" applyFill="1" applyBorder="1" applyAlignment="1"/>
    <xf numFmtId="14" fontId="5" fillId="2" borderId="2" xfId="37" applyNumberFormat="1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horizontal="center"/>
    </xf>
    <xf numFmtId="49" fontId="5" fillId="2" borderId="2" xfId="37" applyNumberFormat="1" applyFont="1" applyFill="1" applyBorder="1" applyAlignment="1">
      <alignment horizontal="center" vertical="center" wrapText="1" shrinkToFit="1"/>
    </xf>
    <xf numFmtId="0" fontId="6" fillId="3" borderId="2" xfId="0" applyFont="1" applyFill="1" applyBorder="1" applyAlignment="1">
      <alignment horizontal="center" vertical="center" shrinkToFit="1"/>
    </xf>
    <xf numFmtId="49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/>
    <xf numFmtId="49" fontId="6" fillId="2" borderId="2" xfId="62" applyNumberFormat="1" applyFont="1" applyFill="1" applyBorder="1" applyAlignment="1">
      <alignment horizontal="center" vertical="center" wrapText="1" shrinkToFit="1"/>
    </xf>
    <xf numFmtId="49" fontId="5" fillId="2" borderId="2" xfId="16" applyNumberFormat="1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horizontal="center" vertical="center" shrinkToFit="1"/>
    </xf>
    <xf numFmtId="0" fontId="5" fillId="2" borderId="2" xfId="63" applyFont="1" applyFill="1" applyBorder="1" applyAlignment="1">
      <alignment horizontal="center" vertical="center" wrapText="1" shrinkToFit="1"/>
    </xf>
    <xf numFmtId="14" fontId="5" fillId="2" borderId="2" xfId="63" applyNumberFormat="1" applyFont="1" applyFill="1" applyBorder="1" applyAlignment="1">
      <alignment horizontal="center" vertical="center" shrinkToFit="1"/>
    </xf>
    <xf numFmtId="0" fontId="5" fillId="2" borderId="2" xfId="37" applyFont="1" applyFill="1" applyBorder="1" applyAlignment="1">
      <alignment horizontal="center" vertical="center" wrapText="1" shrinkToFit="1"/>
    </xf>
    <xf numFmtId="14" fontId="6" fillId="2" borderId="2" xfId="0" applyNumberFormat="1" applyFont="1" applyFill="1" applyBorder="1" applyAlignment="1">
      <alignment horizontal="center" vertical="center" shrinkToFit="1"/>
    </xf>
    <xf numFmtId="49" fontId="6" fillId="2" borderId="2" xfId="0" applyNumberFormat="1" applyFont="1" applyFill="1" applyBorder="1" applyAlignment="1">
      <alignment horizontal="center" vertical="center" wrapText="1" shrinkToFit="1"/>
    </xf>
    <xf numFmtId="14" fontId="8" fillId="2" borderId="3" xfId="0" applyNumberFormat="1" applyFont="1" applyFill="1" applyBorder="1" applyAlignment="1">
      <alignment horizontal="center" vertical="center" wrapText="1" shrinkToFit="1"/>
    </xf>
    <xf numFmtId="49" fontId="8" fillId="2" borderId="3" xfId="0" applyNumberFormat="1" applyFont="1" applyFill="1" applyBorder="1" applyAlignment="1">
      <alignment horizontal="center" vertical="center" wrapText="1" shrinkToFit="1"/>
    </xf>
    <xf numFmtId="14" fontId="6" fillId="2" borderId="2" xfId="0" applyNumberFormat="1" applyFont="1" applyFill="1" applyBorder="1" applyAlignment="1">
      <alignment horizontal="center" vertical="center" wrapText="1" shrinkToFit="1"/>
    </xf>
    <xf numFmtId="0" fontId="4" fillId="2" borderId="2" xfId="0" applyFont="1" applyFill="1" applyBorder="1">
      <alignment vertical="center"/>
    </xf>
    <xf numFmtId="49" fontId="7" fillId="2" borderId="0" xfId="0" applyNumberFormat="1" applyFont="1" applyFill="1" applyBorder="1" applyAlignment="1">
      <alignment horizontal="center"/>
    </xf>
    <xf numFmtId="49" fontId="7" fillId="2" borderId="0" xfId="0" applyNumberFormat="1" applyFont="1" applyFill="1" applyBorder="1" applyAlignment="1"/>
    <xf numFmtId="49" fontId="9" fillId="2" borderId="2" xfId="63" applyNumberFormat="1" applyFont="1" applyFill="1" applyBorder="1" applyAlignment="1">
      <alignment horizontal="center" vertical="center" shrinkToFit="1"/>
    </xf>
    <xf numFmtId="0" fontId="9" fillId="2" borderId="2" xfId="63" applyFont="1" applyFill="1" applyBorder="1" applyAlignment="1">
      <alignment horizontal="center" vertical="center" wrapText="1" shrinkToFit="1"/>
    </xf>
    <xf numFmtId="14" fontId="4" fillId="2" borderId="2" xfId="63" applyNumberFormat="1" applyFont="1" applyFill="1" applyBorder="1" applyAlignment="1">
      <alignment horizontal="center" vertical="center" wrapText="1" shrinkToFit="1"/>
    </xf>
    <xf numFmtId="0" fontId="4" fillId="2" borderId="2" xfId="63" applyFont="1" applyFill="1" applyBorder="1" applyAlignment="1">
      <alignment horizontal="center" vertical="center" wrapText="1" shrinkToFit="1"/>
    </xf>
    <xf numFmtId="14" fontId="6" fillId="2" borderId="2" xfId="63" applyNumberFormat="1" applyFont="1" applyFill="1" applyBorder="1" applyAlignment="1">
      <alignment horizontal="center" vertical="center" wrapText="1" shrinkToFit="1"/>
    </xf>
    <xf numFmtId="0" fontId="6" fillId="2" borderId="2" xfId="63" applyFont="1" applyFill="1" applyBorder="1" applyAlignment="1">
      <alignment horizontal="center" vertical="center" wrapText="1" shrinkToFit="1"/>
    </xf>
    <xf numFmtId="0" fontId="8" fillId="2" borderId="3" xfId="0" applyFont="1" applyFill="1" applyBorder="1" applyAlignment="1">
      <alignment horizontal="center" vertical="center" wrapText="1" shrinkToFit="1"/>
    </xf>
    <xf numFmtId="49" fontId="4" fillId="2" borderId="2" xfId="63" applyNumberFormat="1" applyFont="1" applyFill="1" applyBorder="1" applyAlignment="1">
      <alignment horizontal="center" vertical="center" wrapText="1" shrinkToFit="1"/>
    </xf>
    <xf numFmtId="176" fontId="8" fillId="2" borderId="3" xfId="0" applyNumberFormat="1" applyFont="1" applyFill="1" applyBorder="1" applyAlignment="1">
      <alignment horizontal="center" vertical="center" wrapText="1" shrinkToFit="1"/>
    </xf>
    <xf numFmtId="14" fontId="6" fillId="2" borderId="2" xfId="37" applyNumberFormat="1" applyFont="1" applyFill="1" applyBorder="1" applyAlignment="1">
      <alignment horizontal="center" vertical="center" wrapText="1" shrinkToFit="1"/>
    </xf>
    <xf numFmtId="49" fontId="6" fillId="2" borderId="2" xfId="37" applyNumberFormat="1" applyFont="1" applyFill="1" applyBorder="1" applyAlignment="1">
      <alignment horizontal="center" vertical="center" wrapText="1" shrinkToFit="1"/>
    </xf>
    <xf numFmtId="0" fontId="4" fillId="2" borderId="2" xfId="0" applyFont="1" applyFill="1" applyBorder="1" applyAlignment="1">
      <alignment vertical="center"/>
    </xf>
    <xf numFmtId="0" fontId="6" fillId="2" borderId="2" xfId="62" applyFont="1" applyFill="1" applyBorder="1" applyAlignment="1">
      <alignment horizontal="center" vertical="center" wrapText="1" shrinkToFit="1"/>
    </xf>
    <xf numFmtId="14" fontId="6" fillId="2" borderId="2" xfId="63" applyNumberFormat="1" applyFont="1" applyFill="1" applyBorder="1" applyAlignment="1">
      <alignment horizontal="center" vertical="center" shrinkToFit="1"/>
    </xf>
    <xf numFmtId="0" fontId="6" fillId="2" borderId="2" xfId="59" applyFont="1" applyFill="1" applyBorder="1" applyAlignment="1">
      <alignment horizontal="center" vertical="center" wrapText="1" shrinkToFit="1"/>
    </xf>
  </cellXfs>
  <cellStyles count="74">
    <cellStyle name="常规" xfId="0" builtinId="0"/>
    <cellStyle name="货币[0]" xfId="1" builtinId="7"/>
    <cellStyle name="货币" xfId="2" builtinId="4"/>
    <cellStyle name="常规 39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好 14" xfId="15"/>
    <cellStyle name="好 19" xfId="16"/>
    <cellStyle name="60% - 强调文字颜色 2" xfId="17" builtinId="36"/>
    <cellStyle name="标题 4" xfId="18" builtinId="19"/>
    <cellStyle name="警告文本" xfId="19" builtinId="11"/>
    <cellStyle name="好 24 2 2" xfId="20"/>
    <cellStyle name="常规 25" xfId="21"/>
    <cellStyle name="标题" xfId="22" builtinId="15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好 2" xfId="32"/>
    <cellStyle name="20% - 强调文字颜色 6" xfId="33" builtinId="50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20% - 强调文字颜色 5" xfId="39" builtinId="46"/>
    <cellStyle name="好 21 2" xfId="40"/>
    <cellStyle name="强调文字颜色 1" xfId="41" builtinId="29"/>
    <cellStyle name="20% - 强调文字颜色 1" xfId="42" builtinId="30"/>
    <cellStyle name="40% - 强调文字颜色 1" xfId="43" builtinId="31"/>
    <cellStyle name="20% - 强调文字颜色 2" xfId="44" builtinId="34"/>
    <cellStyle name="40% - 强调文字颜色 2" xfId="45" builtinId="35"/>
    <cellStyle name="强调文字颜色 3" xfId="46" builtinId="37"/>
    <cellStyle name="强调文字颜色 4" xfId="47" builtinId="41"/>
    <cellStyle name="20% - 强调文字颜色 4" xfId="48" builtinId="42"/>
    <cellStyle name="常规 13 16" xfId="49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常规 10 8 2" xfId="54"/>
    <cellStyle name="强调文字颜色 6" xfId="55" builtinId="49"/>
    <cellStyle name="40% - 强调文字颜色 6" xfId="56" builtinId="51"/>
    <cellStyle name="60% - 强调文字颜色 6" xfId="57" builtinId="52"/>
    <cellStyle name="常规 34" xfId="58"/>
    <cellStyle name="常规 14 2" xfId="59"/>
    <cellStyle name="常规 2" xfId="60"/>
    <cellStyle name="常规 3" xfId="61"/>
    <cellStyle name="常规 33" xfId="62"/>
    <cellStyle name="好 12 2" xfId="63"/>
    <cellStyle name="好 22 2" xfId="64"/>
    <cellStyle name="好 17 2" xfId="65"/>
    <cellStyle name="好 24 2" xfId="66"/>
    <cellStyle name="好 19 2" xfId="67"/>
    <cellStyle name="好 2 2" xfId="68"/>
    <cellStyle name="好 21" xfId="69"/>
    <cellStyle name="好 22" xfId="70"/>
    <cellStyle name="好 3 2" xfId="71"/>
    <cellStyle name="好 6" xfId="72"/>
    <cellStyle name="好 6 2" xfId="73"/>
  </cellStyles>
  <dxfs count="1">
    <dxf>
      <fill>
        <patternFill patternType="solid">
          <bgColor indexed="5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0"/>
  <sheetViews>
    <sheetView tabSelected="1" workbookViewId="0">
      <selection activeCell="H3" sqref="H3"/>
    </sheetView>
  </sheetViews>
  <sheetFormatPr defaultColWidth="9" defaultRowHeight="21" customHeight="1"/>
  <cols>
    <col min="1" max="1" width="6.375" style="3" customWidth="1"/>
    <col min="2" max="3" width="6.375" style="4" customWidth="1"/>
    <col min="4" max="4" width="17.875" style="3" customWidth="1"/>
    <col min="5" max="5" width="11.25" style="3" customWidth="1"/>
    <col min="6" max="6" width="7.875" style="5" customWidth="1"/>
    <col min="7" max="7" width="16.5" style="3" customWidth="1"/>
    <col min="8" max="8" width="11.25" style="3" customWidth="1"/>
    <col min="9" max="9" width="6.375" style="3" customWidth="1"/>
    <col min="10" max="16384" width="9" style="3"/>
  </cols>
  <sheetData>
    <row r="1" ht="28" customHeight="1" spans="1:9">
      <c r="A1" s="6" t="s">
        <v>0</v>
      </c>
      <c r="B1" s="6"/>
      <c r="C1" s="6"/>
      <c r="D1" s="6"/>
      <c r="E1" s="6"/>
      <c r="F1" s="6"/>
      <c r="G1" s="6"/>
      <c r="H1" s="6"/>
      <c r="I1" s="6"/>
    </row>
    <row r="2" ht="23" customHeight="1" spans="1:9">
      <c r="A2" s="7" t="s">
        <v>1</v>
      </c>
      <c r="B2" s="7"/>
      <c r="C2" s="7"/>
      <c r="D2" s="7"/>
      <c r="E2" s="7"/>
      <c r="F2" s="8"/>
      <c r="G2" s="9"/>
      <c r="H2" s="10">
        <v>44179</v>
      </c>
      <c r="I2" s="8"/>
    </row>
    <row r="3" ht="27.75" customHeight="1" spans="1:9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1" t="s">
        <v>7</v>
      </c>
      <c r="G3" s="11" t="s">
        <v>8</v>
      </c>
      <c r="H3" s="11" t="s">
        <v>9</v>
      </c>
      <c r="I3" s="11" t="s">
        <v>10</v>
      </c>
    </row>
    <row r="4" customHeight="1" spans="1:9">
      <c r="A4" s="13">
        <v>1</v>
      </c>
      <c r="B4" s="14" t="s">
        <v>11</v>
      </c>
      <c r="C4" s="14" t="s">
        <v>12</v>
      </c>
      <c r="D4" s="15" t="s">
        <v>13</v>
      </c>
      <c r="E4" s="16">
        <v>43678</v>
      </c>
      <c r="F4" s="17" t="s">
        <v>14</v>
      </c>
      <c r="G4" s="18" t="s">
        <v>15</v>
      </c>
      <c r="H4" s="19" t="s">
        <v>16</v>
      </c>
      <c r="I4" s="40"/>
    </row>
    <row r="5" customHeight="1" spans="1:9">
      <c r="A5" s="13">
        <v>2</v>
      </c>
      <c r="B5" s="14" t="s">
        <v>17</v>
      </c>
      <c r="C5" s="14" t="s">
        <v>12</v>
      </c>
      <c r="D5" s="15" t="s">
        <v>18</v>
      </c>
      <c r="E5" s="16">
        <v>43717</v>
      </c>
      <c r="F5" s="20" t="s">
        <v>19</v>
      </c>
      <c r="G5" s="18" t="s">
        <v>15</v>
      </c>
      <c r="H5" s="19" t="s">
        <v>20</v>
      </c>
      <c r="I5" s="40"/>
    </row>
    <row r="6" customHeight="1" spans="1:9">
      <c r="A6" s="13">
        <v>3</v>
      </c>
      <c r="B6" s="14" t="s">
        <v>21</v>
      </c>
      <c r="C6" s="14" t="s">
        <v>12</v>
      </c>
      <c r="D6" s="15" t="s">
        <v>22</v>
      </c>
      <c r="E6" s="16">
        <v>43374</v>
      </c>
      <c r="F6" s="20" t="s">
        <v>23</v>
      </c>
      <c r="G6" s="18" t="s">
        <v>15</v>
      </c>
      <c r="H6" s="19" t="s">
        <v>24</v>
      </c>
      <c r="I6" s="40"/>
    </row>
    <row r="7" s="1" customFormat="1" customHeight="1" spans="1:9">
      <c r="A7" s="13">
        <v>4</v>
      </c>
      <c r="B7" s="21" t="s">
        <v>25</v>
      </c>
      <c r="C7" s="21" t="s">
        <v>12</v>
      </c>
      <c r="D7" s="22" t="s">
        <v>26</v>
      </c>
      <c r="E7" s="23">
        <v>44118</v>
      </c>
      <c r="F7" s="24" t="s">
        <v>23</v>
      </c>
      <c r="G7" s="18" t="s">
        <v>15</v>
      </c>
      <c r="H7" s="25" t="s">
        <v>27</v>
      </c>
      <c r="I7" s="40"/>
    </row>
    <row r="8" customHeight="1" spans="1:9">
      <c r="A8" s="13">
        <v>5</v>
      </c>
      <c r="B8" s="14" t="s">
        <v>28</v>
      </c>
      <c r="C8" s="14" t="s">
        <v>12</v>
      </c>
      <c r="D8" s="15" t="s">
        <v>22</v>
      </c>
      <c r="E8" s="16">
        <v>43434</v>
      </c>
      <c r="F8" s="26" t="s">
        <v>29</v>
      </c>
      <c r="G8" s="18" t="s">
        <v>15</v>
      </c>
      <c r="H8" s="19" t="s">
        <v>30</v>
      </c>
      <c r="I8" s="40"/>
    </row>
    <row r="9" customHeight="1" spans="1:9">
      <c r="A9" s="13">
        <v>6</v>
      </c>
      <c r="B9" s="14" t="s">
        <v>31</v>
      </c>
      <c r="C9" s="14" t="s">
        <v>12</v>
      </c>
      <c r="D9" s="15" t="s">
        <v>32</v>
      </c>
      <c r="E9" s="16">
        <v>43992</v>
      </c>
      <c r="F9" s="20" t="s">
        <v>23</v>
      </c>
      <c r="G9" s="18" t="s">
        <v>15</v>
      </c>
      <c r="H9" s="19" t="s">
        <v>33</v>
      </c>
      <c r="I9" s="40"/>
    </row>
    <row r="10" s="1" customFormat="1" customHeight="1" spans="1:9">
      <c r="A10" s="13">
        <v>7</v>
      </c>
      <c r="B10" s="21" t="s">
        <v>34</v>
      </c>
      <c r="C10" s="21" t="s">
        <v>12</v>
      </c>
      <c r="D10" s="22" t="s">
        <v>35</v>
      </c>
      <c r="E10" s="23">
        <v>44118</v>
      </c>
      <c r="F10" s="24" t="s">
        <v>23</v>
      </c>
      <c r="G10" s="18" t="s">
        <v>15</v>
      </c>
      <c r="H10" s="25" t="s">
        <v>27</v>
      </c>
      <c r="I10" s="40"/>
    </row>
    <row r="11" customHeight="1" spans="1:9">
      <c r="A11" s="13">
        <v>8</v>
      </c>
      <c r="B11" s="14" t="s">
        <v>36</v>
      </c>
      <c r="C11" s="14" t="s">
        <v>12</v>
      </c>
      <c r="D11" s="15" t="s">
        <v>37</v>
      </c>
      <c r="E11" s="16">
        <v>43819</v>
      </c>
      <c r="F11" s="20" t="s">
        <v>23</v>
      </c>
      <c r="G11" s="18" t="s">
        <v>15</v>
      </c>
      <c r="H11" s="19" t="s">
        <v>38</v>
      </c>
      <c r="I11" s="40"/>
    </row>
    <row r="12" customHeight="1" spans="1:9">
      <c r="A12" s="13">
        <v>9</v>
      </c>
      <c r="B12" s="14" t="s">
        <v>39</v>
      </c>
      <c r="C12" s="14" t="s">
        <v>12</v>
      </c>
      <c r="D12" s="15" t="s">
        <v>40</v>
      </c>
      <c r="E12" s="16">
        <v>43948</v>
      </c>
      <c r="F12" s="20" t="s">
        <v>23</v>
      </c>
      <c r="G12" s="18" t="s">
        <v>15</v>
      </c>
      <c r="H12" s="19" t="s">
        <v>41</v>
      </c>
      <c r="I12" s="40"/>
    </row>
    <row r="13" customHeight="1" spans="1:9">
      <c r="A13" s="13">
        <v>10</v>
      </c>
      <c r="B13" s="14" t="s">
        <v>42</v>
      </c>
      <c r="C13" s="14" t="s">
        <v>12</v>
      </c>
      <c r="D13" s="15" t="s">
        <v>43</v>
      </c>
      <c r="E13" s="16">
        <v>43348</v>
      </c>
      <c r="F13" s="20" t="s">
        <v>23</v>
      </c>
      <c r="G13" s="18" t="s">
        <v>15</v>
      </c>
      <c r="H13" s="19" t="s">
        <v>44</v>
      </c>
      <c r="I13" s="40"/>
    </row>
    <row r="14" customHeight="1" spans="1:9">
      <c r="A14" s="13">
        <v>11</v>
      </c>
      <c r="B14" s="27" t="s">
        <v>45</v>
      </c>
      <c r="C14" s="14" t="s">
        <v>12</v>
      </c>
      <c r="D14" s="28" t="s">
        <v>46</v>
      </c>
      <c r="E14" s="29" t="s">
        <v>47</v>
      </c>
      <c r="F14" s="20" t="s">
        <v>48</v>
      </c>
      <c r="G14" s="18" t="s">
        <v>15</v>
      </c>
      <c r="H14" s="30" t="s">
        <v>49</v>
      </c>
      <c r="I14" s="40"/>
    </row>
    <row r="15" customHeight="1" spans="1:9">
      <c r="A15" s="13">
        <v>12</v>
      </c>
      <c r="B15" s="27" t="s">
        <v>50</v>
      </c>
      <c r="C15" s="14" t="s">
        <v>12</v>
      </c>
      <c r="D15" s="28" t="s">
        <v>51</v>
      </c>
      <c r="E15" s="16">
        <v>43588</v>
      </c>
      <c r="F15" s="31" t="s">
        <v>14</v>
      </c>
      <c r="G15" s="18" t="s">
        <v>15</v>
      </c>
      <c r="H15" s="32" t="s">
        <v>52</v>
      </c>
      <c r="I15" s="40"/>
    </row>
    <row r="16" customHeight="1" spans="1:9">
      <c r="A16" s="13">
        <v>13</v>
      </c>
      <c r="B16" s="27" t="s">
        <v>53</v>
      </c>
      <c r="C16" s="14" t="s">
        <v>12</v>
      </c>
      <c r="D16" s="28" t="s">
        <v>54</v>
      </c>
      <c r="E16" s="16">
        <v>43592</v>
      </c>
      <c r="F16" s="20" t="s">
        <v>19</v>
      </c>
      <c r="G16" s="18" t="s">
        <v>15</v>
      </c>
      <c r="H16" s="32" t="s">
        <v>55</v>
      </c>
      <c r="I16" s="40"/>
    </row>
    <row r="17" customHeight="1" spans="1:9">
      <c r="A17" s="13">
        <v>14</v>
      </c>
      <c r="B17" s="27" t="s">
        <v>56</v>
      </c>
      <c r="C17" s="14" t="s">
        <v>12</v>
      </c>
      <c r="D17" s="28" t="s">
        <v>57</v>
      </c>
      <c r="E17" s="27" t="s">
        <v>58</v>
      </c>
      <c r="F17" s="20" t="s">
        <v>23</v>
      </c>
      <c r="G17" s="18" t="s">
        <v>15</v>
      </c>
      <c r="H17" s="27" t="s">
        <v>59</v>
      </c>
      <c r="I17" s="40"/>
    </row>
    <row r="18" customHeight="1" spans="1:9">
      <c r="A18" s="13">
        <v>15</v>
      </c>
      <c r="B18" s="27" t="s">
        <v>60</v>
      </c>
      <c r="C18" s="14" t="s">
        <v>12</v>
      </c>
      <c r="D18" s="28" t="s">
        <v>61</v>
      </c>
      <c r="E18" s="16">
        <v>43580</v>
      </c>
      <c r="F18" s="20" t="s">
        <v>62</v>
      </c>
      <c r="G18" s="18" t="s">
        <v>15</v>
      </c>
      <c r="H18" s="19" t="s">
        <v>63</v>
      </c>
      <c r="I18" s="40"/>
    </row>
    <row r="19" customHeight="1" spans="1:9">
      <c r="A19" s="13">
        <v>16</v>
      </c>
      <c r="B19" s="27" t="s">
        <v>64</v>
      </c>
      <c r="C19" s="14" t="s">
        <v>12</v>
      </c>
      <c r="D19" s="28" t="s">
        <v>65</v>
      </c>
      <c r="E19" s="33">
        <v>43385</v>
      </c>
      <c r="F19" s="20" t="s">
        <v>23</v>
      </c>
      <c r="G19" s="18" t="s">
        <v>15</v>
      </c>
      <c r="H19" s="27" t="s">
        <v>66</v>
      </c>
      <c r="I19" s="40"/>
    </row>
    <row r="20" customHeight="1" spans="1:9">
      <c r="A20" s="13">
        <v>17</v>
      </c>
      <c r="B20" s="27" t="s">
        <v>67</v>
      </c>
      <c r="C20" s="14" t="s">
        <v>12</v>
      </c>
      <c r="D20" s="28" t="s">
        <v>68</v>
      </c>
      <c r="E20" s="16">
        <v>43602</v>
      </c>
      <c r="F20" s="20" t="s">
        <v>23</v>
      </c>
      <c r="G20" s="18" t="s">
        <v>15</v>
      </c>
      <c r="H20" s="19" t="s">
        <v>69</v>
      </c>
      <c r="I20" s="40"/>
    </row>
    <row r="21" customHeight="1" spans="1:9">
      <c r="A21" s="13">
        <v>18</v>
      </c>
      <c r="B21" s="27" t="s">
        <v>70</v>
      </c>
      <c r="C21" s="14" t="s">
        <v>12</v>
      </c>
      <c r="D21" s="28" t="s">
        <v>71</v>
      </c>
      <c r="E21" s="16">
        <v>43879</v>
      </c>
      <c r="F21" s="20" t="s">
        <v>23</v>
      </c>
      <c r="G21" s="18" t="s">
        <v>15</v>
      </c>
      <c r="H21" s="32" t="s">
        <v>72</v>
      </c>
      <c r="I21" s="40"/>
    </row>
    <row r="22" s="2" customFormat="1" customHeight="1" spans="1:9">
      <c r="A22" s="13">
        <v>19</v>
      </c>
      <c r="B22" s="21" t="s">
        <v>73</v>
      </c>
      <c r="C22" s="21" t="s">
        <v>12</v>
      </c>
      <c r="D22" s="22" t="s">
        <v>74</v>
      </c>
      <c r="E22" s="23">
        <v>44116</v>
      </c>
      <c r="F22" s="24" t="s">
        <v>23</v>
      </c>
      <c r="G22" s="18" t="s">
        <v>15</v>
      </c>
      <c r="H22" s="34" t="s">
        <v>75</v>
      </c>
      <c r="I22" s="40"/>
    </row>
    <row r="23" customHeight="1" spans="1:9">
      <c r="A23" s="13">
        <v>20</v>
      </c>
      <c r="B23" s="27" t="s">
        <v>76</v>
      </c>
      <c r="C23" s="14" t="s">
        <v>12</v>
      </c>
      <c r="D23" s="28" t="s">
        <v>77</v>
      </c>
      <c r="E23" s="16">
        <v>43647</v>
      </c>
      <c r="F23" s="27" t="s">
        <v>23</v>
      </c>
      <c r="G23" s="18" t="s">
        <v>15</v>
      </c>
      <c r="H23" s="32" t="s">
        <v>78</v>
      </c>
      <c r="I23" s="40"/>
    </row>
    <row r="24" customHeight="1" spans="1:9">
      <c r="A24" s="13">
        <v>21</v>
      </c>
      <c r="B24" s="27" t="s">
        <v>79</v>
      </c>
      <c r="C24" s="14" t="s">
        <v>12</v>
      </c>
      <c r="D24" s="28" t="s">
        <v>80</v>
      </c>
      <c r="E24" s="16">
        <v>43614</v>
      </c>
      <c r="F24" s="27" t="s">
        <v>23</v>
      </c>
      <c r="G24" s="18" t="s">
        <v>15</v>
      </c>
      <c r="H24" s="32" t="s">
        <v>81</v>
      </c>
      <c r="I24" s="40"/>
    </row>
    <row r="25" customHeight="1" spans="1:9">
      <c r="A25" s="13">
        <v>22</v>
      </c>
      <c r="B25" s="27" t="s">
        <v>82</v>
      </c>
      <c r="C25" s="14" t="s">
        <v>12</v>
      </c>
      <c r="D25" s="28" t="s">
        <v>83</v>
      </c>
      <c r="E25" s="32" t="s">
        <v>84</v>
      </c>
      <c r="F25" s="27" t="s">
        <v>19</v>
      </c>
      <c r="G25" s="18" t="s">
        <v>15</v>
      </c>
      <c r="H25" s="32" t="s">
        <v>85</v>
      </c>
      <c r="I25" s="40"/>
    </row>
    <row r="26" customHeight="1" spans="1:9">
      <c r="A26" s="13">
        <v>23</v>
      </c>
      <c r="B26" s="27" t="s">
        <v>86</v>
      </c>
      <c r="C26" s="14" t="s">
        <v>12</v>
      </c>
      <c r="D26" s="28" t="s">
        <v>87</v>
      </c>
      <c r="E26" s="16">
        <v>43601</v>
      </c>
      <c r="F26" s="27" t="s">
        <v>19</v>
      </c>
      <c r="G26" s="18" t="s">
        <v>15</v>
      </c>
      <c r="H26" s="32" t="s">
        <v>88</v>
      </c>
      <c r="I26" s="40"/>
    </row>
    <row r="27" customHeight="1" spans="1:9">
      <c r="A27" s="13">
        <v>24</v>
      </c>
      <c r="B27" s="27" t="s">
        <v>89</v>
      </c>
      <c r="C27" s="14" t="s">
        <v>12</v>
      </c>
      <c r="D27" s="28" t="s">
        <v>90</v>
      </c>
      <c r="E27" s="16">
        <v>43219</v>
      </c>
      <c r="F27" s="27" t="s">
        <v>23</v>
      </c>
      <c r="G27" s="18" t="s">
        <v>15</v>
      </c>
      <c r="H27" s="32" t="s">
        <v>91</v>
      </c>
      <c r="I27" s="40"/>
    </row>
    <row r="28" customHeight="1" spans="1:9">
      <c r="A28" s="13">
        <v>25</v>
      </c>
      <c r="B28" s="27" t="s">
        <v>92</v>
      </c>
      <c r="C28" s="14" t="s">
        <v>12</v>
      </c>
      <c r="D28" s="28" t="s">
        <v>26</v>
      </c>
      <c r="E28" s="16">
        <v>43353</v>
      </c>
      <c r="F28" s="27" t="s">
        <v>23</v>
      </c>
      <c r="G28" s="18" t="s">
        <v>15</v>
      </c>
      <c r="H28" s="32" t="s">
        <v>93</v>
      </c>
      <c r="I28" s="40"/>
    </row>
    <row r="29" customHeight="1" spans="1:9">
      <c r="A29" s="13">
        <v>26</v>
      </c>
      <c r="B29" s="27" t="s">
        <v>94</v>
      </c>
      <c r="C29" s="14" t="s">
        <v>12</v>
      </c>
      <c r="D29" s="28" t="s">
        <v>95</v>
      </c>
      <c r="E29" s="16">
        <v>43314</v>
      </c>
      <c r="F29" s="27" t="s">
        <v>96</v>
      </c>
      <c r="G29" s="18" t="s">
        <v>15</v>
      </c>
      <c r="H29" s="32" t="s">
        <v>97</v>
      </c>
      <c r="I29" s="40"/>
    </row>
    <row r="30" customHeight="1" spans="1:9">
      <c r="A30" s="13">
        <v>27</v>
      </c>
      <c r="B30" s="27" t="s">
        <v>98</v>
      </c>
      <c r="C30" s="14" t="s">
        <v>12</v>
      </c>
      <c r="D30" s="28" t="s">
        <v>99</v>
      </c>
      <c r="E30" s="16">
        <v>43267</v>
      </c>
      <c r="F30" s="27" t="s">
        <v>23</v>
      </c>
      <c r="G30" s="18" t="s">
        <v>15</v>
      </c>
      <c r="H30" s="32" t="s">
        <v>100</v>
      </c>
      <c r="I30" s="40"/>
    </row>
    <row r="31" customHeight="1" spans="1:9">
      <c r="A31" s="13">
        <v>28</v>
      </c>
      <c r="B31" s="27" t="s">
        <v>101</v>
      </c>
      <c r="C31" s="14" t="s">
        <v>12</v>
      </c>
      <c r="D31" s="28" t="s">
        <v>102</v>
      </c>
      <c r="E31" s="16">
        <v>43257</v>
      </c>
      <c r="F31" s="27" t="s">
        <v>23</v>
      </c>
      <c r="G31" s="18" t="s">
        <v>15</v>
      </c>
      <c r="H31" s="32" t="s">
        <v>103</v>
      </c>
      <c r="I31" s="40"/>
    </row>
    <row r="32" customHeight="1" spans="1:9">
      <c r="A32" s="13">
        <v>29</v>
      </c>
      <c r="B32" s="27" t="s">
        <v>104</v>
      </c>
      <c r="C32" s="14" t="s">
        <v>12</v>
      </c>
      <c r="D32" s="28" t="s">
        <v>105</v>
      </c>
      <c r="E32" s="29" t="s">
        <v>106</v>
      </c>
      <c r="F32" s="27" t="s">
        <v>96</v>
      </c>
      <c r="G32" s="18" t="s">
        <v>15</v>
      </c>
      <c r="H32" s="30" t="s">
        <v>107</v>
      </c>
      <c r="I32" s="40"/>
    </row>
    <row r="33" customHeight="1" spans="1:9">
      <c r="A33" s="13">
        <v>30</v>
      </c>
      <c r="B33" s="27" t="s">
        <v>108</v>
      </c>
      <c r="C33" s="14" t="s">
        <v>12</v>
      </c>
      <c r="D33" s="28" t="s">
        <v>18</v>
      </c>
      <c r="E33" s="35" t="s">
        <v>109</v>
      </c>
      <c r="F33" s="27" t="s">
        <v>48</v>
      </c>
      <c r="G33" s="18" t="s">
        <v>15</v>
      </c>
      <c r="H33" s="36" t="s">
        <v>110</v>
      </c>
      <c r="I33" s="40"/>
    </row>
    <row r="34" customHeight="1" spans="1:9">
      <c r="A34" s="13">
        <v>31</v>
      </c>
      <c r="B34" s="27" t="s">
        <v>111</v>
      </c>
      <c r="C34" s="14" t="s">
        <v>12</v>
      </c>
      <c r="D34" s="28" t="s">
        <v>112</v>
      </c>
      <c r="E34" s="35" t="s">
        <v>109</v>
      </c>
      <c r="F34" s="27" t="s">
        <v>48</v>
      </c>
      <c r="G34" s="18" t="s">
        <v>15</v>
      </c>
      <c r="H34" s="20" t="s">
        <v>113</v>
      </c>
      <c r="I34" s="40"/>
    </row>
    <row r="35" customHeight="1" spans="1:9">
      <c r="A35" s="13">
        <v>32</v>
      </c>
      <c r="B35" s="27" t="s">
        <v>114</v>
      </c>
      <c r="C35" s="14" t="s">
        <v>12</v>
      </c>
      <c r="D35" s="28" t="s">
        <v>115</v>
      </c>
      <c r="E35" s="16">
        <v>43770</v>
      </c>
      <c r="F35" s="20" t="s">
        <v>23</v>
      </c>
      <c r="G35" s="18" t="s">
        <v>15</v>
      </c>
      <c r="H35" s="32" t="s">
        <v>116</v>
      </c>
      <c r="I35" s="40"/>
    </row>
    <row r="36" customHeight="1" spans="1:9">
      <c r="A36" s="13">
        <v>33</v>
      </c>
      <c r="B36" s="27" t="s">
        <v>117</v>
      </c>
      <c r="C36" s="14" t="s">
        <v>12</v>
      </c>
      <c r="D36" s="28" t="s">
        <v>46</v>
      </c>
      <c r="E36" s="16">
        <v>43905</v>
      </c>
      <c r="F36" s="20" t="s">
        <v>23</v>
      </c>
      <c r="G36" s="18" t="s">
        <v>15</v>
      </c>
      <c r="H36" s="32" t="s">
        <v>118</v>
      </c>
      <c r="I36" s="40"/>
    </row>
    <row r="37" customHeight="1" spans="1:9">
      <c r="A37" s="13">
        <v>34</v>
      </c>
      <c r="B37" s="27" t="s">
        <v>119</v>
      </c>
      <c r="C37" s="14" t="s">
        <v>12</v>
      </c>
      <c r="D37" s="28" t="s">
        <v>120</v>
      </c>
      <c r="E37" s="16">
        <v>44076</v>
      </c>
      <c r="F37" s="20" t="s">
        <v>23</v>
      </c>
      <c r="G37" s="18" t="s">
        <v>15</v>
      </c>
      <c r="H37" s="32" t="s">
        <v>121</v>
      </c>
      <c r="I37" s="40"/>
    </row>
    <row r="38" customHeight="1" spans="1:9">
      <c r="A38" s="13">
        <v>35</v>
      </c>
      <c r="B38" s="27" t="s">
        <v>122</v>
      </c>
      <c r="C38" s="14" t="s">
        <v>12</v>
      </c>
      <c r="D38" s="28" t="s">
        <v>123</v>
      </c>
      <c r="E38" s="16">
        <v>43647</v>
      </c>
      <c r="F38" s="20" t="s">
        <v>23</v>
      </c>
      <c r="G38" s="18" t="s">
        <v>15</v>
      </c>
      <c r="H38" s="32" t="s">
        <v>124</v>
      </c>
      <c r="I38" s="40"/>
    </row>
    <row r="39" customHeight="1" spans="1:9">
      <c r="A39" s="13">
        <v>36</v>
      </c>
      <c r="B39" s="27" t="s">
        <v>125</v>
      </c>
      <c r="C39" s="14" t="s">
        <v>12</v>
      </c>
      <c r="D39" s="28" t="s">
        <v>126</v>
      </c>
      <c r="E39" s="16">
        <v>41908</v>
      </c>
      <c r="F39" s="20" t="s">
        <v>23</v>
      </c>
      <c r="G39" s="18" t="s">
        <v>15</v>
      </c>
      <c r="H39" s="32" t="s">
        <v>127</v>
      </c>
      <c r="I39" s="40"/>
    </row>
    <row r="40" customHeight="1" spans="1:9">
      <c r="A40" s="13">
        <v>37</v>
      </c>
      <c r="B40" s="27" t="s">
        <v>128</v>
      </c>
      <c r="C40" s="14" t="s">
        <v>12</v>
      </c>
      <c r="D40" s="28" t="s">
        <v>129</v>
      </c>
      <c r="E40" s="16">
        <v>43756</v>
      </c>
      <c r="F40" s="17" t="s">
        <v>14</v>
      </c>
      <c r="G40" s="18" t="s">
        <v>15</v>
      </c>
      <c r="H40" s="32" t="s">
        <v>130</v>
      </c>
      <c r="I40" s="40"/>
    </row>
    <row r="41" customHeight="1" spans="1:9">
      <c r="A41" s="13">
        <v>38</v>
      </c>
      <c r="B41" s="27" t="s">
        <v>131</v>
      </c>
      <c r="C41" s="14" t="s">
        <v>12</v>
      </c>
      <c r="D41" s="28" t="s">
        <v>132</v>
      </c>
      <c r="E41" s="16">
        <v>43829</v>
      </c>
      <c r="F41" s="20" t="s">
        <v>23</v>
      </c>
      <c r="G41" s="18" t="s">
        <v>15</v>
      </c>
      <c r="H41" s="32" t="s">
        <v>133</v>
      </c>
      <c r="I41" s="40"/>
    </row>
    <row r="42" customHeight="1" spans="1:9">
      <c r="A42" s="13">
        <v>39</v>
      </c>
      <c r="B42" s="27" t="s">
        <v>134</v>
      </c>
      <c r="C42" s="14" t="s">
        <v>12</v>
      </c>
      <c r="D42" s="28" t="s">
        <v>135</v>
      </c>
      <c r="E42" s="16">
        <v>43431</v>
      </c>
      <c r="F42" s="20" t="s">
        <v>23</v>
      </c>
      <c r="G42" s="18" t="s">
        <v>15</v>
      </c>
      <c r="H42" s="32" t="s">
        <v>136</v>
      </c>
      <c r="I42" s="40"/>
    </row>
    <row r="43" customHeight="1" spans="1:9">
      <c r="A43" s="13">
        <v>40</v>
      </c>
      <c r="B43" s="27" t="s">
        <v>137</v>
      </c>
      <c r="C43" s="14" t="s">
        <v>12</v>
      </c>
      <c r="D43" s="28" t="s">
        <v>138</v>
      </c>
      <c r="E43" s="16">
        <v>43447</v>
      </c>
      <c r="F43" s="26" t="s">
        <v>29</v>
      </c>
      <c r="G43" s="18" t="s">
        <v>15</v>
      </c>
      <c r="H43" s="19" t="s">
        <v>139</v>
      </c>
      <c r="I43" s="40"/>
    </row>
    <row r="44" customHeight="1" spans="1:9">
      <c r="A44" s="13">
        <v>41</v>
      </c>
      <c r="B44" s="27" t="s">
        <v>140</v>
      </c>
      <c r="C44" s="14" t="s">
        <v>12</v>
      </c>
      <c r="D44" s="28" t="s">
        <v>141</v>
      </c>
      <c r="E44" s="16">
        <v>43711</v>
      </c>
      <c r="F44" s="27" t="s">
        <v>48</v>
      </c>
      <c r="G44" s="18" t="s">
        <v>15</v>
      </c>
      <c r="H44" s="32" t="s">
        <v>142</v>
      </c>
      <c r="I44" s="40"/>
    </row>
    <row r="45" customHeight="1" spans="1:9">
      <c r="A45" s="13">
        <v>42</v>
      </c>
      <c r="B45" s="27" t="s">
        <v>143</v>
      </c>
      <c r="C45" s="14" t="s">
        <v>12</v>
      </c>
      <c r="D45" s="28" t="s">
        <v>54</v>
      </c>
      <c r="E45" s="16">
        <v>44023</v>
      </c>
      <c r="F45" s="27" t="s">
        <v>19</v>
      </c>
      <c r="G45" s="18" t="s">
        <v>15</v>
      </c>
      <c r="H45" s="32" t="s">
        <v>144</v>
      </c>
      <c r="I45" s="40"/>
    </row>
    <row r="46" s="2" customFormat="1" customHeight="1" spans="1:9">
      <c r="A46" s="13">
        <v>43</v>
      </c>
      <c r="B46" s="21" t="s">
        <v>145</v>
      </c>
      <c r="C46" s="21" t="s">
        <v>12</v>
      </c>
      <c r="D46" s="22" t="s">
        <v>74</v>
      </c>
      <c r="E46" s="23">
        <v>44117</v>
      </c>
      <c r="F46" s="24" t="s">
        <v>19</v>
      </c>
      <c r="G46" s="18" t="s">
        <v>15</v>
      </c>
      <c r="H46" s="34" t="s">
        <v>146</v>
      </c>
      <c r="I46" s="40"/>
    </row>
    <row r="47" customHeight="1" spans="1:9">
      <c r="A47" s="13">
        <v>44</v>
      </c>
      <c r="B47" s="27" t="s">
        <v>147</v>
      </c>
      <c r="C47" s="14" t="s">
        <v>12</v>
      </c>
      <c r="D47" s="28" t="s">
        <v>148</v>
      </c>
      <c r="E47" s="16">
        <v>43755</v>
      </c>
      <c r="F47" s="27" t="s">
        <v>23</v>
      </c>
      <c r="G47" s="18" t="s">
        <v>15</v>
      </c>
      <c r="H47" s="32" t="s">
        <v>149</v>
      </c>
      <c r="I47" s="40"/>
    </row>
    <row r="48" customHeight="1" spans="1:9">
      <c r="A48" s="13">
        <v>45</v>
      </c>
      <c r="B48" s="27" t="s">
        <v>150</v>
      </c>
      <c r="C48" s="14" t="s">
        <v>12</v>
      </c>
      <c r="D48" s="28" t="s">
        <v>151</v>
      </c>
      <c r="E48" s="16">
        <v>43756</v>
      </c>
      <c r="F48" s="27" t="s">
        <v>23</v>
      </c>
      <c r="G48" s="18" t="s">
        <v>15</v>
      </c>
      <c r="H48" s="32" t="s">
        <v>152</v>
      </c>
      <c r="I48" s="40"/>
    </row>
    <row r="49" customHeight="1" spans="1:9">
      <c r="A49" s="13">
        <v>46</v>
      </c>
      <c r="B49" s="27" t="s">
        <v>153</v>
      </c>
      <c r="C49" s="14" t="s">
        <v>12</v>
      </c>
      <c r="D49" s="28" t="s">
        <v>154</v>
      </c>
      <c r="E49" s="16">
        <v>43952</v>
      </c>
      <c r="F49" s="27" t="s">
        <v>23</v>
      </c>
      <c r="G49" s="18" t="s">
        <v>15</v>
      </c>
      <c r="H49" s="32" t="s">
        <v>155</v>
      </c>
      <c r="I49" s="40"/>
    </row>
    <row r="50" customHeight="1" spans="1:9">
      <c r="A50" s="13">
        <v>47</v>
      </c>
      <c r="B50" s="27" t="s">
        <v>156</v>
      </c>
      <c r="C50" s="14" t="s">
        <v>12</v>
      </c>
      <c r="D50" s="28" t="s">
        <v>157</v>
      </c>
      <c r="E50" s="16">
        <v>44062</v>
      </c>
      <c r="F50" s="27" t="s">
        <v>23</v>
      </c>
      <c r="G50" s="18" t="s">
        <v>15</v>
      </c>
      <c r="H50" s="32" t="s">
        <v>158</v>
      </c>
      <c r="I50" s="40"/>
    </row>
    <row r="51" customHeight="1" spans="1:9">
      <c r="A51" s="13">
        <v>48</v>
      </c>
      <c r="B51" s="27" t="s">
        <v>159</v>
      </c>
      <c r="C51" s="14" t="s">
        <v>12</v>
      </c>
      <c r="D51" s="28" t="s">
        <v>160</v>
      </c>
      <c r="E51" s="37">
        <v>43598</v>
      </c>
      <c r="F51" s="27" t="s">
        <v>23</v>
      </c>
      <c r="G51" s="18" t="s">
        <v>15</v>
      </c>
      <c r="H51" s="38" t="s">
        <v>161</v>
      </c>
      <c r="I51" s="40"/>
    </row>
    <row r="52" customHeight="1" spans="1:9">
      <c r="A52" s="13">
        <v>49</v>
      </c>
      <c r="B52" s="27" t="s">
        <v>162</v>
      </c>
      <c r="C52" s="14" t="s">
        <v>12</v>
      </c>
      <c r="D52" s="28" t="s">
        <v>163</v>
      </c>
      <c r="E52" s="16">
        <v>43762</v>
      </c>
      <c r="F52" s="27" t="s">
        <v>23</v>
      </c>
      <c r="G52" s="18" t="s">
        <v>15</v>
      </c>
      <c r="H52" s="32" t="s">
        <v>164</v>
      </c>
      <c r="I52" s="40"/>
    </row>
    <row r="53" customHeight="1" spans="1:9">
      <c r="A53" s="13">
        <v>50</v>
      </c>
      <c r="B53" s="27" t="s">
        <v>165</v>
      </c>
      <c r="C53" s="14" t="s">
        <v>12</v>
      </c>
      <c r="D53" s="28" t="s">
        <v>65</v>
      </c>
      <c r="E53" s="16">
        <v>43936</v>
      </c>
      <c r="F53" s="27" t="s">
        <v>23</v>
      </c>
      <c r="G53" s="18" t="s">
        <v>15</v>
      </c>
      <c r="H53" s="32" t="s">
        <v>166</v>
      </c>
      <c r="I53" s="40"/>
    </row>
    <row r="54" customHeight="1" spans="1:9">
      <c r="A54" s="13">
        <v>51</v>
      </c>
      <c r="B54" s="27" t="s">
        <v>167</v>
      </c>
      <c r="C54" s="14" t="s">
        <v>12</v>
      </c>
      <c r="D54" s="28" t="s">
        <v>74</v>
      </c>
      <c r="E54" s="16">
        <v>43963</v>
      </c>
      <c r="F54" s="27" t="s">
        <v>19</v>
      </c>
      <c r="G54" s="18" t="s">
        <v>15</v>
      </c>
      <c r="H54" s="32" t="s">
        <v>168</v>
      </c>
      <c r="I54" s="40"/>
    </row>
    <row r="55" customHeight="1" spans="1:9">
      <c r="A55" s="13">
        <v>52</v>
      </c>
      <c r="B55" s="27" t="s">
        <v>169</v>
      </c>
      <c r="C55" s="14" t="s">
        <v>12</v>
      </c>
      <c r="D55" s="28" t="s">
        <v>32</v>
      </c>
      <c r="E55" s="16">
        <v>43762</v>
      </c>
      <c r="F55" s="27" t="s">
        <v>62</v>
      </c>
      <c r="G55" s="18" t="s">
        <v>15</v>
      </c>
      <c r="H55" s="32" t="s">
        <v>170</v>
      </c>
      <c r="I55" s="40"/>
    </row>
    <row r="56" s="2" customFormat="1" customHeight="1" spans="1:9">
      <c r="A56" s="13">
        <v>53</v>
      </c>
      <c r="B56" s="21" t="s">
        <v>171</v>
      </c>
      <c r="C56" s="21" t="s">
        <v>12</v>
      </c>
      <c r="D56" s="22" t="s">
        <v>172</v>
      </c>
      <c r="E56" s="23">
        <v>44131</v>
      </c>
      <c r="F56" s="24" t="s">
        <v>23</v>
      </c>
      <c r="G56" s="18" t="s">
        <v>15</v>
      </c>
      <c r="H56" s="34" t="s">
        <v>173</v>
      </c>
      <c r="I56" s="40"/>
    </row>
    <row r="57" customHeight="1" spans="1:9">
      <c r="A57" s="13">
        <v>54</v>
      </c>
      <c r="B57" s="27" t="s">
        <v>174</v>
      </c>
      <c r="C57" s="14" t="s">
        <v>12</v>
      </c>
      <c r="D57" s="28" t="s">
        <v>175</v>
      </c>
      <c r="E57" s="16">
        <v>43746</v>
      </c>
      <c r="F57" s="27" t="s">
        <v>48</v>
      </c>
      <c r="G57" s="18" t="s">
        <v>15</v>
      </c>
      <c r="H57" s="19" t="s">
        <v>176</v>
      </c>
      <c r="I57" s="40"/>
    </row>
    <row r="58" customHeight="1" spans="1:9">
      <c r="A58" s="13">
        <v>55</v>
      </c>
      <c r="B58" s="27" t="s">
        <v>177</v>
      </c>
      <c r="C58" s="14" t="s">
        <v>12</v>
      </c>
      <c r="D58" s="28" t="s">
        <v>178</v>
      </c>
      <c r="E58" s="16">
        <v>43895</v>
      </c>
      <c r="F58" s="17" t="s">
        <v>14</v>
      </c>
      <c r="G58" s="18" t="s">
        <v>15</v>
      </c>
      <c r="H58" s="32" t="s">
        <v>179</v>
      </c>
      <c r="I58" s="40"/>
    </row>
    <row r="59" customHeight="1" spans="1:9">
      <c r="A59" s="13">
        <v>56</v>
      </c>
      <c r="B59" s="27" t="s">
        <v>180</v>
      </c>
      <c r="C59" s="14" t="s">
        <v>12</v>
      </c>
      <c r="D59" s="28" t="s">
        <v>181</v>
      </c>
      <c r="E59" s="16">
        <v>43965</v>
      </c>
      <c r="F59" s="20" t="s">
        <v>23</v>
      </c>
      <c r="G59" s="18" t="s">
        <v>15</v>
      </c>
      <c r="H59" s="32" t="s">
        <v>182</v>
      </c>
      <c r="I59" s="40"/>
    </row>
    <row r="60" customHeight="1" spans="1:9">
      <c r="A60" s="13">
        <v>57</v>
      </c>
      <c r="B60" s="27" t="s">
        <v>183</v>
      </c>
      <c r="C60" s="14" t="s">
        <v>12</v>
      </c>
      <c r="D60" s="28" t="s">
        <v>184</v>
      </c>
      <c r="E60" s="16">
        <v>43894</v>
      </c>
      <c r="F60" s="20" t="s">
        <v>23</v>
      </c>
      <c r="G60" s="18" t="s">
        <v>15</v>
      </c>
      <c r="H60" s="32" t="s">
        <v>185</v>
      </c>
      <c r="I60" s="40"/>
    </row>
    <row r="61" customHeight="1" spans="1:9">
      <c r="A61" s="13">
        <v>58</v>
      </c>
      <c r="B61" s="27" t="s">
        <v>186</v>
      </c>
      <c r="C61" s="14" t="s">
        <v>12</v>
      </c>
      <c r="D61" s="28" t="s">
        <v>187</v>
      </c>
      <c r="E61" s="16">
        <v>43972</v>
      </c>
      <c r="F61" s="20" t="s">
        <v>23</v>
      </c>
      <c r="G61" s="18" t="s">
        <v>15</v>
      </c>
      <c r="H61" s="32" t="s">
        <v>188</v>
      </c>
      <c r="I61" s="40"/>
    </row>
    <row r="62" customHeight="1" spans="1:9">
      <c r="A62" s="13">
        <v>59</v>
      </c>
      <c r="B62" s="27" t="s">
        <v>189</v>
      </c>
      <c r="C62" s="14" t="s">
        <v>12</v>
      </c>
      <c r="D62" s="28" t="s">
        <v>190</v>
      </c>
      <c r="E62" s="35">
        <v>40057</v>
      </c>
      <c r="F62" s="20" t="s">
        <v>48</v>
      </c>
      <c r="G62" s="18" t="s">
        <v>15</v>
      </c>
      <c r="H62" s="20" t="s">
        <v>191</v>
      </c>
      <c r="I62" s="40"/>
    </row>
    <row r="63" customHeight="1" spans="1:9">
      <c r="A63" s="13">
        <v>60</v>
      </c>
      <c r="B63" s="27" t="s">
        <v>192</v>
      </c>
      <c r="C63" s="14" t="s">
        <v>12</v>
      </c>
      <c r="D63" s="28" t="s">
        <v>193</v>
      </c>
      <c r="E63" s="39">
        <v>42510</v>
      </c>
      <c r="F63" s="31" t="s">
        <v>14</v>
      </c>
      <c r="G63" s="18" t="s">
        <v>15</v>
      </c>
      <c r="H63" s="32" t="s">
        <v>194</v>
      </c>
      <c r="I63" s="40"/>
    </row>
    <row r="64" s="2" customFormat="1" customHeight="1" spans="1:9">
      <c r="A64" s="13">
        <v>61</v>
      </c>
      <c r="B64" s="21" t="s">
        <v>195</v>
      </c>
      <c r="C64" s="21" t="s">
        <v>12</v>
      </c>
      <c r="D64" s="22" t="s">
        <v>95</v>
      </c>
      <c r="E64" s="23">
        <v>44130</v>
      </c>
      <c r="F64" s="24" t="s">
        <v>23</v>
      </c>
      <c r="G64" s="18" t="s">
        <v>15</v>
      </c>
      <c r="H64" s="25" t="s">
        <v>196</v>
      </c>
      <c r="I64" s="40"/>
    </row>
    <row r="65" customHeight="1" spans="1:9">
      <c r="A65" s="13">
        <v>62</v>
      </c>
      <c r="B65" s="27" t="s">
        <v>197</v>
      </c>
      <c r="C65" s="14" t="s">
        <v>12</v>
      </c>
      <c r="D65" s="28" t="s">
        <v>198</v>
      </c>
      <c r="E65" s="16">
        <v>43047</v>
      </c>
      <c r="F65" s="20" t="s">
        <v>29</v>
      </c>
      <c r="G65" s="18" t="s">
        <v>15</v>
      </c>
      <c r="H65" s="19" t="s">
        <v>199</v>
      </c>
      <c r="I65" s="40"/>
    </row>
    <row r="66" customHeight="1" spans="1:9">
      <c r="A66" s="13">
        <v>63</v>
      </c>
      <c r="B66" s="27" t="s">
        <v>200</v>
      </c>
      <c r="C66" s="14" t="s">
        <v>12</v>
      </c>
      <c r="D66" s="28" t="s">
        <v>201</v>
      </c>
      <c r="E66" s="16">
        <v>44082</v>
      </c>
      <c r="F66" s="20" t="s">
        <v>23</v>
      </c>
      <c r="G66" s="18" t="s">
        <v>15</v>
      </c>
      <c r="H66" s="19" t="s">
        <v>202</v>
      </c>
      <c r="I66" s="40"/>
    </row>
    <row r="67" customHeight="1" spans="1:9">
      <c r="A67" s="13">
        <v>64</v>
      </c>
      <c r="B67" s="27" t="s">
        <v>203</v>
      </c>
      <c r="C67" s="14" t="s">
        <v>12</v>
      </c>
      <c r="D67" s="28" t="s">
        <v>204</v>
      </c>
      <c r="E67" s="16">
        <v>44058</v>
      </c>
      <c r="F67" s="20" t="s">
        <v>23</v>
      </c>
      <c r="G67" s="18" t="s">
        <v>15</v>
      </c>
      <c r="H67" s="19" t="s">
        <v>205</v>
      </c>
      <c r="I67" s="40"/>
    </row>
    <row r="68" customHeight="1" spans="1:9">
      <c r="A68" s="13">
        <v>65</v>
      </c>
      <c r="B68" s="27" t="s">
        <v>206</v>
      </c>
      <c r="C68" s="14" t="s">
        <v>12</v>
      </c>
      <c r="D68" s="28" t="s">
        <v>207</v>
      </c>
      <c r="E68" s="16">
        <v>43171</v>
      </c>
      <c r="F68" s="20" t="s">
        <v>23</v>
      </c>
      <c r="G68" s="18" t="s">
        <v>15</v>
      </c>
      <c r="H68" s="19" t="s">
        <v>208</v>
      </c>
      <c r="I68" s="40"/>
    </row>
    <row r="69" customHeight="1" spans="1:9">
      <c r="A69" s="13">
        <v>66</v>
      </c>
      <c r="B69" s="27" t="s">
        <v>209</v>
      </c>
      <c r="C69" s="14" t="s">
        <v>12</v>
      </c>
      <c r="D69" s="28" t="s">
        <v>210</v>
      </c>
      <c r="E69" s="16">
        <v>43267</v>
      </c>
      <c r="F69" s="20" t="s">
        <v>23</v>
      </c>
      <c r="G69" s="18" t="s">
        <v>15</v>
      </c>
      <c r="H69" s="32" t="s">
        <v>211</v>
      </c>
      <c r="I69" s="40"/>
    </row>
    <row r="70" customHeight="1" spans="1:9">
      <c r="A70" s="13">
        <v>67</v>
      </c>
      <c r="B70" s="27" t="s">
        <v>212</v>
      </c>
      <c r="C70" s="14" t="s">
        <v>12</v>
      </c>
      <c r="D70" s="28" t="s">
        <v>213</v>
      </c>
      <c r="E70" s="16">
        <v>43960</v>
      </c>
      <c r="F70" s="20" t="s">
        <v>23</v>
      </c>
      <c r="G70" s="18" t="s">
        <v>15</v>
      </c>
      <c r="H70" s="19" t="s">
        <v>214</v>
      </c>
      <c r="I70" s="40"/>
    </row>
    <row r="71" customHeight="1" spans="1:9">
      <c r="A71" s="13">
        <v>68</v>
      </c>
      <c r="B71" s="41" t="s">
        <v>215</v>
      </c>
      <c r="C71" s="14" t="s">
        <v>12</v>
      </c>
      <c r="D71" s="42" t="s">
        <v>216</v>
      </c>
      <c r="E71" s="43" t="s">
        <v>217</v>
      </c>
      <c r="F71" s="41" t="s">
        <v>48</v>
      </c>
      <c r="G71" s="18" t="s">
        <v>15</v>
      </c>
      <c r="H71" s="44" t="s">
        <v>218</v>
      </c>
      <c r="I71" s="40"/>
    </row>
    <row r="72" s="2" customFormat="1" customHeight="1" spans="1:9">
      <c r="A72" s="13">
        <v>69</v>
      </c>
      <c r="B72" s="21" t="s">
        <v>219</v>
      </c>
      <c r="C72" s="21" t="s">
        <v>12</v>
      </c>
      <c r="D72" s="22" t="s">
        <v>220</v>
      </c>
      <c r="E72" s="23">
        <v>44127</v>
      </c>
      <c r="F72" s="24" t="s">
        <v>23</v>
      </c>
      <c r="G72" s="18" t="s">
        <v>15</v>
      </c>
      <c r="H72" s="34" t="s">
        <v>221</v>
      </c>
      <c r="I72" s="40"/>
    </row>
    <row r="73" customHeight="1" spans="1:9">
      <c r="A73" s="13">
        <v>70</v>
      </c>
      <c r="B73" s="27" t="s">
        <v>222</v>
      </c>
      <c r="C73" s="14" t="s">
        <v>12</v>
      </c>
      <c r="D73" s="28" t="s">
        <v>223</v>
      </c>
      <c r="E73" s="45">
        <v>43818</v>
      </c>
      <c r="F73" s="27" t="s">
        <v>62</v>
      </c>
      <c r="G73" s="18" t="s">
        <v>15</v>
      </c>
      <c r="H73" s="46" t="s">
        <v>224</v>
      </c>
      <c r="I73" s="40"/>
    </row>
    <row r="74" customHeight="1" spans="1:9">
      <c r="A74" s="13">
        <v>71</v>
      </c>
      <c r="B74" s="27" t="s">
        <v>225</v>
      </c>
      <c r="C74" s="14" t="s">
        <v>12</v>
      </c>
      <c r="D74" s="28" t="s">
        <v>226</v>
      </c>
      <c r="E74" s="16">
        <v>44078</v>
      </c>
      <c r="F74" s="27" t="s">
        <v>23</v>
      </c>
      <c r="G74" s="18" t="s">
        <v>15</v>
      </c>
      <c r="H74" s="32" t="s">
        <v>227</v>
      </c>
      <c r="I74" s="40"/>
    </row>
    <row r="75" customHeight="1" spans="1:9">
      <c r="A75" s="13">
        <v>72</v>
      </c>
      <c r="B75" s="27" t="s">
        <v>228</v>
      </c>
      <c r="C75" s="14" t="s">
        <v>12</v>
      </c>
      <c r="D75" s="28" t="s">
        <v>229</v>
      </c>
      <c r="E75" s="16">
        <v>43922</v>
      </c>
      <c r="F75" s="27" t="s">
        <v>19</v>
      </c>
      <c r="G75" s="18" t="s">
        <v>15</v>
      </c>
      <c r="H75" s="19" t="s">
        <v>230</v>
      </c>
      <c r="I75" s="40"/>
    </row>
    <row r="76" customHeight="1" spans="1:9">
      <c r="A76" s="13">
        <v>73</v>
      </c>
      <c r="B76" s="27" t="s">
        <v>231</v>
      </c>
      <c r="C76" s="14" t="s">
        <v>12</v>
      </c>
      <c r="D76" s="28" t="s">
        <v>232</v>
      </c>
      <c r="E76" s="47">
        <v>43965</v>
      </c>
      <c r="F76" s="27" t="s">
        <v>19</v>
      </c>
      <c r="G76" s="18" t="s">
        <v>15</v>
      </c>
      <c r="H76" s="48" t="s">
        <v>233</v>
      </c>
      <c r="I76" s="40"/>
    </row>
    <row r="77" customHeight="1" spans="1:9">
      <c r="A77" s="13">
        <v>74</v>
      </c>
      <c r="B77" s="27" t="s">
        <v>234</v>
      </c>
      <c r="C77" s="14" t="s">
        <v>12</v>
      </c>
      <c r="D77" s="28" t="s">
        <v>235</v>
      </c>
      <c r="E77" s="16">
        <v>43981</v>
      </c>
      <c r="F77" s="27" t="s">
        <v>23</v>
      </c>
      <c r="G77" s="18" t="s">
        <v>15</v>
      </c>
      <c r="H77" s="32" t="s">
        <v>236</v>
      </c>
      <c r="I77" s="40"/>
    </row>
    <row r="78" customHeight="1" spans="1:9">
      <c r="A78" s="13">
        <v>75</v>
      </c>
      <c r="B78" s="27" t="s">
        <v>237</v>
      </c>
      <c r="C78" s="14" t="s">
        <v>12</v>
      </c>
      <c r="D78" s="28" t="s">
        <v>238</v>
      </c>
      <c r="E78" s="16">
        <v>44007</v>
      </c>
      <c r="F78" s="27" t="s">
        <v>19</v>
      </c>
      <c r="G78" s="18" t="s">
        <v>15</v>
      </c>
      <c r="H78" s="32" t="s">
        <v>239</v>
      </c>
      <c r="I78" s="40"/>
    </row>
    <row r="79" customHeight="1" spans="1:9">
      <c r="A79" s="13">
        <v>76</v>
      </c>
      <c r="B79" s="27" t="s">
        <v>240</v>
      </c>
      <c r="C79" s="14" t="s">
        <v>12</v>
      </c>
      <c r="D79" s="28" t="s">
        <v>241</v>
      </c>
      <c r="E79" s="16">
        <v>43891</v>
      </c>
      <c r="F79" s="27" t="s">
        <v>23</v>
      </c>
      <c r="G79" s="18" t="s">
        <v>15</v>
      </c>
      <c r="H79" s="32" t="s">
        <v>242</v>
      </c>
      <c r="I79" s="40"/>
    </row>
    <row r="80" customHeight="1" spans="1:9">
      <c r="A80" s="13">
        <v>77</v>
      </c>
      <c r="B80" s="27" t="s">
        <v>243</v>
      </c>
      <c r="C80" s="14" t="s">
        <v>244</v>
      </c>
      <c r="D80" s="28" t="s">
        <v>245</v>
      </c>
      <c r="E80" s="37">
        <v>43831</v>
      </c>
      <c r="F80" s="27" t="s">
        <v>23</v>
      </c>
      <c r="G80" s="18" t="s">
        <v>15</v>
      </c>
      <c r="H80" s="49" t="s">
        <v>246</v>
      </c>
      <c r="I80" s="40"/>
    </row>
    <row r="81" customHeight="1" spans="1:9">
      <c r="A81" s="13">
        <v>78</v>
      </c>
      <c r="B81" s="27" t="s">
        <v>247</v>
      </c>
      <c r="C81" s="14" t="s">
        <v>12</v>
      </c>
      <c r="D81" s="28" t="s">
        <v>248</v>
      </c>
      <c r="E81" s="16">
        <v>43904</v>
      </c>
      <c r="F81" s="27" t="s">
        <v>23</v>
      </c>
      <c r="G81" s="18" t="s">
        <v>15</v>
      </c>
      <c r="H81" s="19" t="s">
        <v>249</v>
      </c>
      <c r="I81" s="40"/>
    </row>
    <row r="82" customHeight="1" spans="1:9">
      <c r="A82" s="13">
        <v>79</v>
      </c>
      <c r="B82" s="27" t="s">
        <v>250</v>
      </c>
      <c r="C82" s="14" t="s">
        <v>12</v>
      </c>
      <c r="D82" s="28" t="s">
        <v>126</v>
      </c>
      <c r="E82" s="47">
        <v>43974</v>
      </c>
      <c r="F82" s="27" t="s">
        <v>23</v>
      </c>
      <c r="G82" s="18" t="s">
        <v>15</v>
      </c>
      <c r="H82" s="48" t="s">
        <v>251</v>
      </c>
      <c r="I82" s="40"/>
    </row>
    <row r="83" customHeight="1" spans="1:9">
      <c r="A83" s="13">
        <v>80</v>
      </c>
      <c r="B83" s="27" t="s">
        <v>252</v>
      </c>
      <c r="C83" s="14" t="s">
        <v>12</v>
      </c>
      <c r="D83" s="28" t="s">
        <v>253</v>
      </c>
      <c r="E83" s="45">
        <v>43810</v>
      </c>
      <c r="F83" s="27" t="s">
        <v>14</v>
      </c>
      <c r="G83" s="18" t="s">
        <v>15</v>
      </c>
      <c r="H83" s="46" t="s">
        <v>254</v>
      </c>
      <c r="I83" s="40"/>
    </row>
    <row r="84" customHeight="1" spans="1:9">
      <c r="A84" s="13">
        <v>81</v>
      </c>
      <c r="B84" s="27" t="s">
        <v>255</v>
      </c>
      <c r="C84" s="14" t="s">
        <v>12</v>
      </c>
      <c r="D84" s="28" t="s">
        <v>256</v>
      </c>
      <c r="E84" s="16">
        <v>44077</v>
      </c>
      <c r="F84" s="27" t="s">
        <v>23</v>
      </c>
      <c r="G84" s="18" t="s">
        <v>15</v>
      </c>
      <c r="H84" s="32" t="s">
        <v>257</v>
      </c>
      <c r="I84" s="40"/>
    </row>
    <row r="85" customHeight="1" spans="1:9">
      <c r="A85" s="13">
        <v>82</v>
      </c>
      <c r="B85" s="27" t="s">
        <v>258</v>
      </c>
      <c r="C85" s="14" t="s">
        <v>12</v>
      </c>
      <c r="D85" s="28" t="s">
        <v>259</v>
      </c>
      <c r="E85" s="16">
        <v>44043</v>
      </c>
      <c r="F85" s="27" t="s">
        <v>23</v>
      </c>
      <c r="G85" s="18" t="s">
        <v>15</v>
      </c>
      <c r="H85" s="32" t="s">
        <v>260</v>
      </c>
      <c r="I85" s="40"/>
    </row>
    <row r="86" customHeight="1" spans="1:9">
      <c r="A86" s="13">
        <v>83</v>
      </c>
      <c r="B86" s="27" t="s">
        <v>261</v>
      </c>
      <c r="C86" s="14" t="s">
        <v>12</v>
      </c>
      <c r="D86" s="28" t="s">
        <v>262</v>
      </c>
      <c r="E86" s="16">
        <v>43930</v>
      </c>
      <c r="F86" s="27" t="s">
        <v>19</v>
      </c>
      <c r="G86" s="18" t="s">
        <v>15</v>
      </c>
      <c r="H86" s="19" t="s">
        <v>263</v>
      </c>
      <c r="I86" s="40"/>
    </row>
    <row r="87" customHeight="1" spans="1:9">
      <c r="A87" s="13">
        <v>84</v>
      </c>
      <c r="B87" s="27" t="s">
        <v>264</v>
      </c>
      <c r="C87" s="14" t="s">
        <v>12</v>
      </c>
      <c r="D87" s="28" t="s">
        <v>265</v>
      </c>
      <c r="E87" s="16">
        <v>43930</v>
      </c>
      <c r="F87" s="27" t="s">
        <v>23</v>
      </c>
      <c r="G87" s="18" t="s">
        <v>15</v>
      </c>
      <c r="H87" s="32" t="s">
        <v>266</v>
      </c>
      <c r="I87" s="40"/>
    </row>
    <row r="88" customHeight="1" spans="1:9">
      <c r="A88" s="13">
        <v>85</v>
      </c>
      <c r="B88" s="27" t="s">
        <v>267</v>
      </c>
      <c r="C88" s="14" t="s">
        <v>12</v>
      </c>
      <c r="D88" s="28" t="s">
        <v>268</v>
      </c>
      <c r="E88" s="16">
        <v>44010</v>
      </c>
      <c r="F88" s="27" t="s">
        <v>23</v>
      </c>
      <c r="G88" s="18" t="s">
        <v>15</v>
      </c>
      <c r="H88" s="32" t="s">
        <v>269</v>
      </c>
      <c r="I88" s="40"/>
    </row>
    <row r="89" customHeight="1" spans="1:9">
      <c r="A89" s="13">
        <v>86</v>
      </c>
      <c r="B89" s="27" t="s">
        <v>270</v>
      </c>
      <c r="C89" s="14" t="s">
        <v>12</v>
      </c>
      <c r="D89" s="28" t="s">
        <v>271</v>
      </c>
      <c r="E89" s="45">
        <v>43825</v>
      </c>
      <c r="F89" s="27" t="s">
        <v>23</v>
      </c>
      <c r="G89" s="18" t="s">
        <v>15</v>
      </c>
      <c r="H89" s="46" t="s">
        <v>272</v>
      </c>
      <c r="I89" s="40"/>
    </row>
    <row r="90" customHeight="1" spans="1:9">
      <c r="A90" s="13">
        <v>87</v>
      </c>
      <c r="B90" s="27" t="s">
        <v>273</v>
      </c>
      <c r="C90" s="14" t="s">
        <v>12</v>
      </c>
      <c r="D90" s="28" t="s">
        <v>274</v>
      </c>
      <c r="E90" s="16">
        <v>44014</v>
      </c>
      <c r="F90" s="27" t="s">
        <v>23</v>
      </c>
      <c r="G90" s="18" t="s">
        <v>15</v>
      </c>
      <c r="H90" s="32" t="s">
        <v>275</v>
      </c>
      <c r="I90" s="40"/>
    </row>
    <row r="91" customHeight="1" spans="1:9">
      <c r="A91" s="13">
        <v>88</v>
      </c>
      <c r="B91" s="27" t="s">
        <v>276</v>
      </c>
      <c r="C91" s="14" t="s">
        <v>12</v>
      </c>
      <c r="D91" s="28" t="s">
        <v>26</v>
      </c>
      <c r="E91" s="16">
        <v>43760</v>
      </c>
      <c r="F91" s="27" t="s">
        <v>29</v>
      </c>
      <c r="G91" s="18" t="s">
        <v>15</v>
      </c>
      <c r="H91" s="32" t="s">
        <v>277</v>
      </c>
      <c r="I91" s="40"/>
    </row>
    <row r="92" customHeight="1" spans="1:9">
      <c r="A92" s="13">
        <v>89</v>
      </c>
      <c r="B92" s="27" t="s">
        <v>278</v>
      </c>
      <c r="C92" s="14" t="s">
        <v>12</v>
      </c>
      <c r="D92" s="28" t="s">
        <v>279</v>
      </c>
      <c r="E92" s="16">
        <v>43958</v>
      </c>
      <c r="F92" s="27" t="s">
        <v>23</v>
      </c>
      <c r="G92" s="18" t="s">
        <v>15</v>
      </c>
      <c r="H92" s="32" t="s">
        <v>280</v>
      </c>
      <c r="I92" s="40"/>
    </row>
    <row r="93" customHeight="1" spans="1:9">
      <c r="A93" s="13">
        <v>90</v>
      </c>
      <c r="B93" s="27" t="s">
        <v>281</v>
      </c>
      <c r="C93" s="14" t="s">
        <v>12</v>
      </c>
      <c r="D93" s="28" t="s">
        <v>282</v>
      </c>
      <c r="E93" s="16">
        <v>44078</v>
      </c>
      <c r="F93" s="27" t="s">
        <v>23</v>
      </c>
      <c r="G93" s="18" t="s">
        <v>15</v>
      </c>
      <c r="H93" s="32" t="s">
        <v>283</v>
      </c>
      <c r="I93" s="40"/>
    </row>
    <row r="94" customHeight="1" spans="1:9">
      <c r="A94" s="13">
        <v>91</v>
      </c>
      <c r="B94" s="27" t="s">
        <v>284</v>
      </c>
      <c r="C94" s="14" t="s">
        <v>12</v>
      </c>
      <c r="D94" s="28" t="s">
        <v>285</v>
      </c>
      <c r="E94" s="45">
        <v>43811</v>
      </c>
      <c r="F94" s="27" t="s">
        <v>23</v>
      </c>
      <c r="G94" s="18" t="s">
        <v>15</v>
      </c>
      <c r="H94" s="50" t="s">
        <v>286</v>
      </c>
      <c r="I94" s="40"/>
    </row>
    <row r="95" customHeight="1" spans="1:9">
      <c r="A95" s="13">
        <v>92</v>
      </c>
      <c r="B95" s="27" t="s">
        <v>287</v>
      </c>
      <c r="C95" s="14" t="s">
        <v>12</v>
      </c>
      <c r="D95" s="28" t="s">
        <v>32</v>
      </c>
      <c r="E95" s="51">
        <v>43825</v>
      </c>
      <c r="F95" s="27" t="s">
        <v>23</v>
      </c>
      <c r="G95" s="18" t="s">
        <v>15</v>
      </c>
      <c r="H95" s="49" t="s">
        <v>288</v>
      </c>
      <c r="I95" s="40"/>
    </row>
    <row r="96" customHeight="1" spans="1:9">
      <c r="A96" s="13">
        <v>93</v>
      </c>
      <c r="B96" s="27" t="s">
        <v>289</v>
      </c>
      <c r="C96" s="14" t="s">
        <v>12</v>
      </c>
      <c r="D96" s="28" t="s">
        <v>290</v>
      </c>
      <c r="E96" s="45">
        <v>43810</v>
      </c>
      <c r="F96" s="27" t="s">
        <v>62</v>
      </c>
      <c r="G96" s="18" t="s">
        <v>15</v>
      </c>
      <c r="H96" s="46" t="s">
        <v>291</v>
      </c>
      <c r="I96" s="40"/>
    </row>
    <row r="97" customHeight="1" spans="1:9">
      <c r="A97" s="13">
        <v>94</v>
      </c>
      <c r="B97" s="27" t="s">
        <v>292</v>
      </c>
      <c r="C97" s="14" t="s">
        <v>12</v>
      </c>
      <c r="D97" s="28" t="s">
        <v>293</v>
      </c>
      <c r="E97" s="16">
        <v>43894</v>
      </c>
      <c r="F97" s="27" t="s">
        <v>23</v>
      </c>
      <c r="G97" s="18" t="s">
        <v>15</v>
      </c>
      <c r="H97" s="32" t="s">
        <v>294</v>
      </c>
      <c r="I97" s="40"/>
    </row>
    <row r="98" s="2" customFormat="1" customHeight="1" spans="1:9">
      <c r="A98" s="13">
        <v>95</v>
      </c>
      <c r="B98" s="21" t="s">
        <v>295</v>
      </c>
      <c r="C98" s="21" t="s">
        <v>12</v>
      </c>
      <c r="D98" s="22" t="s">
        <v>296</v>
      </c>
      <c r="E98" s="37">
        <v>44120</v>
      </c>
      <c r="F98" s="24" t="s">
        <v>23</v>
      </c>
      <c r="G98" s="18" t="s">
        <v>15</v>
      </c>
      <c r="H98" s="49" t="s">
        <v>297</v>
      </c>
      <c r="I98" s="40"/>
    </row>
    <row r="99" s="2" customFormat="1" customHeight="1" spans="1:9">
      <c r="A99" s="13">
        <v>96</v>
      </c>
      <c r="B99" s="21" t="s">
        <v>298</v>
      </c>
      <c r="C99" s="21" t="s">
        <v>12</v>
      </c>
      <c r="D99" s="22" t="s">
        <v>299</v>
      </c>
      <c r="E99" s="52">
        <v>44125</v>
      </c>
      <c r="F99" s="24" t="s">
        <v>23</v>
      </c>
      <c r="G99" s="18" t="s">
        <v>15</v>
      </c>
      <c r="H99" s="53" t="s">
        <v>300</v>
      </c>
      <c r="I99" s="40"/>
    </row>
    <row r="100" s="2" customFormat="1" customHeight="1" spans="1:9">
      <c r="A100" s="13">
        <v>97</v>
      </c>
      <c r="B100" s="21" t="s">
        <v>301</v>
      </c>
      <c r="C100" s="21" t="s">
        <v>12</v>
      </c>
      <c r="D100" s="22" t="s">
        <v>302</v>
      </c>
      <c r="E100" s="23">
        <v>44117</v>
      </c>
      <c r="F100" s="24" t="s">
        <v>19</v>
      </c>
      <c r="G100" s="18" t="s">
        <v>15</v>
      </c>
      <c r="H100" s="25" t="s">
        <v>303</v>
      </c>
      <c r="I100" s="40"/>
    </row>
    <row r="101" customHeight="1" spans="1:9">
      <c r="A101" s="13">
        <v>98</v>
      </c>
      <c r="B101" s="14" t="s">
        <v>304</v>
      </c>
      <c r="C101" s="14" t="s">
        <v>12</v>
      </c>
      <c r="D101" s="54" t="s">
        <v>305</v>
      </c>
      <c r="E101" s="16">
        <v>43943</v>
      </c>
      <c r="F101" s="20" t="s">
        <v>23</v>
      </c>
      <c r="G101" s="18" t="s">
        <v>15</v>
      </c>
      <c r="H101" s="19" t="s">
        <v>306</v>
      </c>
      <c r="I101" s="40"/>
    </row>
    <row r="102" customHeight="1" spans="1:9">
      <c r="A102" s="13">
        <v>99</v>
      </c>
      <c r="B102" s="14" t="s">
        <v>307</v>
      </c>
      <c r="C102" s="14" t="s">
        <v>12</v>
      </c>
      <c r="D102" s="54" t="s">
        <v>308</v>
      </c>
      <c r="E102" s="16">
        <v>42977</v>
      </c>
      <c r="F102" s="55" t="s">
        <v>14</v>
      </c>
      <c r="G102" s="18" t="s">
        <v>15</v>
      </c>
      <c r="H102" s="19" t="s">
        <v>309</v>
      </c>
      <c r="I102" s="40"/>
    </row>
    <row r="103" customHeight="1" spans="1:9">
      <c r="A103" s="13">
        <v>100</v>
      </c>
      <c r="B103" s="14" t="s">
        <v>310</v>
      </c>
      <c r="C103" s="14" t="s">
        <v>12</v>
      </c>
      <c r="D103" s="54" t="s">
        <v>311</v>
      </c>
      <c r="E103" s="56">
        <v>42292</v>
      </c>
      <c r="F103" s="57" t="s">
        <v>29</v>
      </c>
      <c r="G103" s="18" t="s">
        <v>15</v>
      </c>
      <c r="H103" s="19" t="s">
        <v>312</v>
      </c>
      <c r="I103" s="40"/>
    </row>
    <row r="104" customHeight="1" spans="1:9">
      <c r="A104" s="13">
        <v>101</v>
      </c>
      <c r="B104" s="14" t="s">
        <v>313</v>
      </c>
      <c r="C104" s="14" t="s">
        <v>12</v>
      </c>
      <c r="D104" s="54" t="s">
        <v>314</v>
      </c>
      <c r="E104" s="16">
        <v>43950</v>
      </c>
      <c r="F104" s="20" t="s">
        <v>23</v>
      </c>
      <c r="G104" s="18" t="s">
        <v>15</v>
      </c>
      <c r="H104" s="19" t="s">
        <v>315</v>
      </c>
      <c r="I104" s="40"/>
    </row>
    <row r="105" customHeight="1" spans="1:9">
      <c r="A105" s="13">
        <v>102</v>
      </c>
      <c r="B105" s="14" t="s">
        <v>316</v>
      </c>
      <c r="C105" s="14" t="s">
        <v>12</v>
      </c>
      <c r="D105" s="54" t="s">
        <v>317</v>
      </c>
      <c r="E105" s="16">
        <v>43617</v>
      </c>
      <c r="F105" s="20" t="s">
        <v>23</v>
      </c>
      <c r="G105" s="18" t="s">
        <v>15</v>
      </c>
      <c r="H105" s="19" t="s">
        <v>318</v>
      </c>
      <c r="I105" s="40"/>
    </row>
    <row r="106" s="2" customFormat="1" ht="18.75" customHeight="1" spans="1:9">
      <c r="A106" s="13">
        <v>103</v>
      </c>
      <c r="B106" s="21" t="s">
        <v>319</v>
      </c>
      <c r="C106" s="21" t="s">
        <v>12</v>
      </c>
      <c r="D106" s="22" t="s">
        <v>320</v>
      </c>
      <c r="E106" s="23">
        <v>44112</v>
      </c>
      <c r="F106" s="24" t="s">
        <v>23</v>
      </c>
      <c r="G106" s="18" t="s">
        <v>15</v>
      </c>
      <c r="H106" s="25" t="s">
        <v>321</v>
      </c>
      <c r="I106" s="40"/>
    </row>
    <row r="107" customHeight="1" spans="1:9">
      <c r="A107" s="13">
        <v>104</v>
      </c>
      <c r="B107" s="14" t="s">
        <v>322</v>
      </c>
      <c r="C107" s="14" t="s">
        <v>12</v>
      </c>
      <c r="D107" s="54" t="s">
        <v>323</v>
      </c>
      <c r="E107" s="16">
        <v>44079</v>
      </c>
      <c r="F107" s="17" t="s">
        <v>19</v>
      </c>
      <c r="G107" s="18" t="s">
        <v>15</v>
      </c>
      <c r="H107" s="19" t="s">
        <v>303</v>
      </c>
      <c r="I107" s="40"/>
    </row>
    <row r="150" ht="102" customHeight="1"/>
  </sheetData>
  <mergeCells count="3">
    <mergeCell ref="A1:I1"/>
    <mergeCell ref="A2:E2"/>
    <mergeCell ref="H2:I2"/>
  </mergeCells>
  <conditionalFormatting sqref="D11:D14 D17:E17 H17 D4:D6 D8:D9 D101:D105 D107">
    <cfRule type="expression" dxfId="0" priority="8" stopIfTrue="1">
      <formula>AND(COUNTIF($C$1,D4)+COUNTIF($C$40:$C$65080,D4)&gt;1,NOT(ISBLANK(D4)))</formula>
    </cfRule>
  </conditionalFormatting>
  <pageMargins left="0.275590551181102" right="0.196850393700787" top="0.432638888888889" bottom="0.354166666666667" header="0.196527777777778" footer="0.196527777777778"/>
  <pageSetup paperSize="9" orientation="landscape" horizontalDpi="2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11月总名单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2020-12-14T06:49:37Z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